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TA\MTA_HTB\___2022 folyóiratlista\"/>
    </mc:Choice>
  </mc:AlternateContent>
  <bookViews>
    <workbookView xWindow="-120" yWindow="-120" windowWidth="29040" windowHeight="15840" tabRatio="379"/>
  </bookViews>
  <sheets>
    <sheet name="Nemzetközi" sheetId="6" r:id="rId1"/>
    <sheet name="Hazai" sheetId="7" r:id="rId2"/>
    <sheet name="Kizárt_kiadók" sheetId="9" state="hidden" r:id="rId3"/>
  </sheets>
  <definedNames>
    <definedName name="_xlnm._FilterDatabase" localSheetId="1" hidden="1">Hazai!$I$1:$I$47</definedName>
    <definedName name="_xlnm._FilterDatabase" localSheetId="2" hidden="1">Kizárt_kiadók!$A$1:$I$1068</definedName>
    <definedName name="_xlnm._FilterDatabase" localSheetId="0" hidden="1">Nemzetközi!$B$1:$N$92</definedName>
    <definedName name="_xlnm.Print_Titles" localSheetId="2">Kizárt_kiadók!$1:$1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68" i="9" l="1"/>
  <c r="H1068" i="9"/>
  <c r="G1068" i="9"/>
  <c r="I1067" i="9"/>
  <c r="H1067" i="9"/>
  <c r="G1067" i="9"/>
  <c r="I1066" i="9"/>
  <c r="H1066" i="9"/>
  <c r="G1066" i="9"/>
  <c r="I1065" i="9"/>
  <c r="H1065" i="9"/>
  <c r="G1065" i="9"/>
  <c r="I1064" i="9"/>
  <c r="H1064" i="9"/>
  <c r="G1064" i="9"/>
  <c r="I1063" i="9"/>
  <c r="H1063" i="9"/>
  <c r="G1063" i="9"/>
  <c r="I1062" i="9"/>
  <c r="H1062" i="9"/>
  <c r="G1062" i="9"/>
  <c r="I1061" i="9"/>
  <c r="H1061" i="9"/>
  <c r="G1061" i="9"/>
  <c r="I1060" i="9"/>
  <c r="H1060" i="9"/>
  <c r="G1060" i="9"/>
  <c r="I1059" i="9"/>
  <c r="H1059" i="9"/>
  <c r="G1059" i="9"/>
  <c r="I1058" i="9"/>
  <c r="H1058" i="9"/>
  <c r="G1058" i="9"/>
  <c r="I1057" i="9"/>
  <c r="H1057" i="9"/>
  <c r="G1057" i="9"/>
  <c r="I1056" i="9"/>
  <c r="H1056" i="9"/>
  <c r="G1056" i="9"/>
  <c r="I1055" i="9"/>
  <c r="H1055" i="9"/>
  <c r="G1055" i="9"/>
  <c r="I1054" i="9"/>
  <c r="H1054" i="9"/>
  <c r="G1054" i="9"/>
  <c r="I1053" i="9"/>
  <c r="H1053" i="9"/>
  <c r="G1053" i="9"/>
  <c r="I1052" i="9"/>
  <c r="H1052" i="9"/>
  <c r="G1052" i="9"/>
  <c r="I1051" i="9"/>
  <c r="H1051" i="9"/>
  <c r="G1051" i="9"/>
  <c r="I1050" i="9"/>
  <c r="H1050" i="9"/>
  <c r="G1050" i="9"/>
  <c r="I1049" i="9"/>
  <c r="H1049" i="9"/>
  <c r="G1049" i="9"/>
  <c r="I1048" i="9"/>
  <c r="H1048" i="9"/>
  <c r="G1048" i="9"/>
  <c r="I1047" i="9"/>
  <c r="H1047" i="9"/>
  <c r="G1047" i="9"/>
  <c r="I1046" i="9"/>
  <c r="H1046" i="9"/>
  <c r="G1046" i="9"/>
  <c r="I1045" i="9"/>
  <c r="H1045" i="9"/>
  <c r="G1045" i="9"/>
  <c r="I1044" i="9"/>
  <c r="H1044" i="9"/>
  <c r="G1044" i="9"/>
  <c r="I1043" i="9"/>
  <c r="H1043" i="9"/>
  <c r="G1043" i="9"/>
  <c r="I1042" i="9"/>
  <c r="H1042" i="9"/>
  <c r="G1042" i="9"/>
  <c r="I1041" i="9"/>
  <c r="H1041" i="9"/>
  <c r="G1041" i="9"/>
  <c r="I1040" i="9"/>
  <c r="H1040" i="9"/>
  <c r="G1040" i="9"/>
  <c r="I1039" i="9"/>
  <c r="H1039" i="9"/>
  <c r="G1039" i="9"/>
  <c r="I1038" i="9"/>
  <c r="H1038" i="9"/>
  <c r="G1038" i="9"/>
  <c r="I1037" i="9"/>
  <c r="H1037" i="9"/>
  <c r="G1037" i="9"/>
  <c r="I1036" i="9"/>
  <c r="H1036" i="9"/>
  <c r="G1036" i="9"/>
  <c r="I1035" i="9"/>
  <c r="H1035" i="9"/>
  <c r="G1035" i="9"/>
  <c r="I1034" i="9"/>
  <c r="H1034" i="9"/>
  <c r="G1034" i="9"/>
  <c r="I1033" i="9"/>
  <c r="H1033" i="9"/>
  <c r="G1033" i="9"/>
  <c r="I1032" i="9"/>
  <c r="H1032" i="9"/>
  <c r="G1032" i="9"/>
  <c r="I1031" i="9"/>
  <c r="H1031" i="9"/>
  <c r="G1031" i="9"/>
  <c r="I1030" i="9"/>
  <c r="H1030" i="9"/>
  <c r="G1030" i="9"/>
  <c r="I1029" i="9"/>
  <c r="H1029" i="9"/>
  <c r="G1029" i="9"/>
  <c r="I1028" i="9"/>
  <c r="H1028" i="9"/>
  <c r="G1028" i="9"/>
  <c r="I1027" i="9"/>
  <c r="H1027" i="9"/>
  <c r="G1027" i="9"/>
  <c r="I1026" i="9"/>
  <c r="H1026" i="9"/>
  <c r="G1026" i="9"/>
  <c r="I1025" i="9"/>
  <c r="H1025" i="9"/>
  <c r="G1025" i="9"/>
  <c r="I1024" i="9"/>
  <c r="H1024" i="9"/>
  <c r="G1024" i="9"/>
  <c r="I1023" i="9"/>
  <c r="H1023" i="9"/>
  <c r="G1023" i="9"/>
  <c r="I1022" i="9"/>
  <c r="H1022" i="9"/>
  <c r="G1022" i="9"/>
  <c r="I1021" i="9"/>
  <c r="H1021" i="9"/>
  <c r="G1021" i="9"/>
  <c r="I1020" i="9"/>
  <c r="H1020" i="9"/>
  <c r="G1020" i="9"/>
  <c r="I1019" i="9"/>
  <c r="H1019" i="9"/>
  <c r="G1019" i="9"/>
  <c r="I1018" i="9"/>
  <c r="H1018" i="9"/>
  <c r="G1018" i="9"/>
  <c r="I1017" i="9"/>
  <c r="H1017" i="9"/>
  <c r="G1017" i="9"/>
  <c r="I1016" i="9"/>
  <c r="H1016" i="9"/>
  <c r="G1016" i="9"/>
  <c r="I1015" i="9"/>
  <c r="H1015" i="9"/>
  <c r="G1015" i="9"/>
  <c r="I1014" i="9"/>
  <c r="H1014" i="9"/>
  <c r="G1014" i="9"/>
  <c r="I1013" i="9"/>
  <c r="H1013" i="9"/>
  <c r="G1013" i="9"/>
  <c r="I1012" i="9"/>
  <c r="H1012" i="9"/>
  <c r="G1012" i="9"/>
  <c r="I1011" i="9"/>
  <c r="H1011" i="9"/>
  <c r="G1011" i="9"/>
  <c r="I1010" i="9"/>
  <c r="H1010" i="9"/>
  <c r="G1010" i="9"/>
  <c r="I1009" i="9"/>
  <c r="H1009" i="9"/>
  <c r="G1009" i="9"/>
  <c r="I1008" i="9"/>
  <c r="H1008" i="9"/>
  <c r="G1008" i="9"/>
  <c r="I1007" i="9"/>
  <c r="H1007" i="9"/>
  <c r="G1007" i="9"/>
  <c r="I1006" i="9"/>
  <c r="H1006" i="9"/>
  <c r="G1006" i="9"/>
  <c r="I1005" i="9"/>
  <c r="H1005" i="9"/>
  <c r="G1005" i="9"/>
  <c r="I1004" i="9"/>
  <c r="H1004" i="9"/>
  <c r="G1004" i="9"/>
  <c r="I1003" i="9"/>
  <c r="H1003" i="9"/>
  <c r="G1003" i="9"/>
  <c r="I1002" i="9"/>
  <c r="H1002" i="9"/>
  <c r="G1002" i="9"/>
  <c r="I1001" i="9"/>
  <c r="H1001" i="9"/>
  <c r="G1001" i="9"/>
  <c r="I1000" i="9"/>
  <c r="H1000" i="9"/>
  <c r="G1000" i="9"/>
  <c r="I999" i="9"/>
  <c r="H999" i="9"/>
  <c r="G999" i="9"/>
  <c r="I998" i="9"/>
  <c r="H998" i="9"/>
  <c r="G998" i="9"/>
  <c r="I997" i="9"/>
  <c r="H997" i="9"/>
  <c r="G997" i="9"/>
  <c r="I996" i="9"/>
  <c r="H996" i="9"/>
  <c r="G996" i="9"/>
  <c r="I995" i="9"/>
  <c r="H995" i="9"/>
  <c r="G995" i="9"/>
  <c r="I994" i="9"/>
  <c r="H994" i="9"/>
  <c r="G994" i="9"/>
  <c r="I993" i="9"/>
  <c r="H993" i="9"/>
  <c r="G993" i="9"/>
  <c r="I992" i="9"/>
  <c r="H992" i="9"/>
  <c r="G992" i="9"/>
  <c r="I991" i="9"/>
  <c r="H991" i="9"/>
  <c r="G991" i="9"/>
  <c r="I990" i="9"/>
  <c r="H990" i="9"/>
  <c r="G990" i="9"/>
  <c r="I989" i="9"/>
  <c r="H989" i="9"/>
  <c r="G989" i="9"/>
  <c r="I988" i="9"/>
  <c r="H988" i="9"/>
  <c r="G988" i="9"/>
  <c r="I987" i="9"/>
  <c r="H987" i="9"/>
  <c r="G987" i="9"/>
  <c r="I986" i="9"/>
  <c r="H986" i="9"/>
  <c r="G986" i="9"/>
  <c r="I985" i="9"/>
  <c r="H985" i="9"/>
  <c r="G985" i="9"/>
  <c r="I984" i="9"/>
  <c r="H984" i="9"/>
  <c r="G984" i="9"/>
  <c r="I983" i="9"/>
  <c r="H983" i="9"/>
  <c r="G983" i="9"/>
  <c r="I982" i="9"/>
  <c r="H982" i="9"/>
  <c r="G982" i="9"/>
  <c r="I981" i="9"/>
  <c r="H981" i="9"/>
  <c r="G981" i="9"/>
  <c r="I980" i="9"/>
  <c r="H980" i="9"/>
  <c r="G980" i="9"/>
  <c r="I979" i="9"/>
  <c r="H979" i="9"/>
  <c r="G979" i="9"/>
  <c r="I978" i="9"/>
  <c r="H978" i="9"/>
  <c r="G978" i="9"/>
  <c r="I977" i="9"/>
  <c r="H977" i="9"/>
  <c r="G977" i="9"/>
  <c r="I976" i="9"/>
  <c r="H976" i="9"/>
  <c r="G976" i="9"/>
  <c r="I975" i="9"/>
  <c r="H975" i="9"/>
  <c r="G975" i="9"/>
  <c r="I974" i="9"/>
  <c r="H974" i="9"/>
  <c r="G974" i="9"/>
  <c r="I973" i="9"/>
  <c r="H973" i="9"/>
  <c r="G973" i="9"/>
  <c r="I972" i="9"/>
  <c r="H972" i="9"/>
  <c r="G972" i="9"/>
  <c r="I971" i="9"/>
  <c r="H971" i="9"/>
  <c r="G971" i="9"/>
  <c r="I970" i="9"/>
  <c r="H970" i="9"/>
  <c r="G970" i="9"/>
  <c r="I969" i="9"/>
  <c r="H969" i="9"/>
  <c r="G969" i="9"/>
  <c r="I968" i="9"/>
  <c r="H968" i="9"/>
  <c r="G968" i="9"/>
  <c r="I967" i="9"/>
  <c r="H967" i="9"/>
  <c r="G967" i="9"/>
  <c r="I966" i="9"/>
  <c r="H966" i="9"/>
  <c r="G966" i="9"/>
  <c r="I965" i="9"/>
  <c r="H965" i="9"/>
  <c r="G965" i="9"/>
  <c r="I964" i="9"/>
  <c r="H964" i="9"/>
  <c r="G964" i="9"/>
  <c r="I963" i="9"/>
  <c r="H963" i="9"/>
  <c r="G963" i="9"/>
  <c r="I962" i="9"/>
  <c r="H962" i="9"/>
  <c r="G962" i="9"/>
  <c r="I961" i="9"/>
  <c r="H961" i="9"/>
  <c r="G961" i="9"/>
  <c r="I960" i="9"/>
  <c r="H960" i="9"/>
  <c r="G960" i="9"/>
  <c r="I959" i="9"/>
  <c r="H959" i="9"/>
  <c r="G959" i="9"/>
  <c r="I958" i="9"/>
  <c r="H958" i="9"/>
  <c r="G958" i="9"/>
  <c r="I957" i="9"/>
  <c r="H957" i="9"/>
  <c r="G957" i="9"/>
  <c r="I956" i="9"/>
  <c r="H956" i="9"/>
  <c r="G956" i="9"/>
  <c r="I955" i="9"/>
  <c r="H955" i="9"/>
  <c r="G955" i="9"/>
  <c r="I954" i="9"/>
  <c r="H954" i="9"/>
  <c r="G954" i="9"/>
  <c r="I953" i="9"/>
  <c r="H953" i="9"/>
  <c r="G953" i="9"/>
  <c r="I952" i="9"/>
  <c r="H952" i="9"/>
  <c r="G952" i="9"/>
  <c r="I951" i="9"/>
  <c r="H951" i="9"/>
  <c r="G951" i="9"/>
  <c r="I950" i="9"/>
  <c r="H950" i="9"/>
  <c r="G950" i="9"/>
  <c r="I949" i="9"/>
  <c r="H949" i="9"/>
  <c r="G949" i="9"/>
  <c r="I948" i="9"/>
  <c r="H948" i="9"/>
  <c r="G948" i="9"/>
  <c r="I947" i="9"/>
  <c r="H947" i="9"/>
  <c r="G947" i="9"/>
  <c r="I946" i="9"/>
  <c r="H946" i="9"/>
  <c r="G946" i="9"/>
  <c r="I945" i="9"/>
  <c r="H945" i="9"/>
  <c r="G945" i="9"/>
  <c r="I944" i="9"/>
  <c r="H944" i="9"/>
  <c r="G944" i="9"/>
  <c r="I943" i="9"/>
  <c r="H943" i="9"/>
  <c r="G943" i="9"/>
  <c r="I942" i="9"/>
  <c r="H942" i="9"/>
  <c r="G942" i="9"/>
  <c r="I941" i="9"/>
  <c r="H941" i="9"/>
  <c r="G941" i="9"/>
  <c r="I940" i="9"/>
  <c r="H940" i="9"/>
  <c r="G940" i="9"/>
  <c r="I939" i="9"/>
  <c r="H939" i="9"/>
  <c r="G939" i="9"/>
  <c r="I938" i="9"/>
  <c r="H938" i="9"/>
  <c r="G938" i="9"/>
  <c r="I937" i="9"/>
  <c r="H937" i="9"/>
  <c r="G937" i="9"/>
  <c r="I936" i="9"/>
  <c r="H936" i="9"/>
  <c r="G936" i="9"/>
  <c r="I935" i="9"/>
  <c r="H935" i="9"/>
  <c r="G935" i="9"/>
  <c r="I934" i="9"/>
  <c r="H934" i="9"/>
  <c r="G934" i="9"/>
  <c r="I933" i="9"/>
  <c r="H933" i="9"/>
  <c r="G933" i="9"/>
  <c r="I932" i="9"/>
  <c r="H932" i="9"/>
  <c r="G932" i="9"/>
  <c r="I931" i="9"/>
  <c r="H931" i="9"/>
  <c r="G931" i="9"/>
  <c r="I930" i="9"/>
  <c r="H930" i="9"/>
  <c r="G930" i="9"/>
  <c r="I929" i="9"/>
  <c r="H929" i="9"/>
  <c r="G929" i="9"/>
  <c r="I928" i="9"/>
  <c r="H928" i="9"/>
  <c r="G928" i="9"/>
  <c r="I927" i="9"/>
  <c r="H927" i="9"/>
  <c r="G927" i="9"/>
  <c r="I926" i="9"/>
  <c r="H926" i="9"/>
  <c r="G926" i="9"/>
  <c r="I925" i="9"/>
  <c r="H925" i="9"/>
  <c r="G925" i="9"/>
  <c r="I924" i="9"/>
  <c r="H924" i="9"/>
  <c r="G924" i="9"/>
  <c r="I923" i="9"/>
  <c r="H923" i="9"/>
  <c r="G923" i="9"/>
  <c r="I922" i="9"/>
  <c r="H922" i="9"/>
  <c r="G922" i="9"/>
  <c r="I921" i="9"/>
  <c r="H921" i="9"/>
  <c r="G921" i="9"/>
  <c r="I920" i="9"/>
  <c r="H920" i="9"/>
  <c r="G920" i="9"/>
  <c r="I919" i="9"/>
  <c r="H919" i="9"/>
  <c r="G919" i="9"/>
  <c r="I918" i="9"/>
  <c r="H918" i="9"/>
  <c r="G918" i="9"/>
  <c r="I917" i="9"/>
  <c r="H917" i="9"/>
  <c r="G917" i="9"/>
  <c r="I916" i="9"/>
  <c r="H916" i="9"/>
  <c r="G916" i="9"/>
  <c r="I915" i="9"/>
  <c r="H915" i="9"/>
  <c r="G915" i="9"/>
  <c r="I914" i="9"/>
  <c r="H914" i="9"/>
  <c r="G914" i="9"/>
  <c r="I913" i="9"/>
  <c r="H913" i="9"/>
  <c r="G913" i="9"/>
  <c r="I912" i="9"/>
  <c r="H912" i="9"/>
  <c r="G912" i="9"/>
  <c r="I911" i="9"/>
  <c r="H911" i="9"/>
  <c r="G911" i="9"/>
  <c r="I910" i="9"/>
  <c r="H910" i="9"/>
  <c r="G910" i="9"/>
  <c r="I909" i="9"/>
  <c r="H909" i="9"/>
  <c r="G909" i="9"/>
  <c r="I908" i="9"/>
  <c r="H908" i="9"/>
  <c r="G908" i="9"/>
  <c r="I907" i="9"/>
  <c r="H907" i="9"/>
  <c r="G907" i="9"/>
  <c r="I906" i="9"/>
  <c r="H906" i="9"/>
  <c r="G906" i="9"/>
  <c r="I905" i="9"/>
  <c r="H905" i="9"/>
  <c r="G905" i="9"/>
  <c r="I904" i="9"/>
  <c r="H904" i="9"/>
  <c r="G904" i="9"/>
  <c r="I903" i="9"/>
  <c r="H903" i="9"/>
  <c r="G903" i="9"/>
  <c r="I902" i="9"/>
  <c r="H902" i="9"/>
  <c r="G902" i="9"/>
  <c r="I901" i="9"/>
  <c r="H901" i="9"/>
  <c r="G901" i="9"/>
  <c r="I900" i="9"/>
  <c r="H900" i="9"/>
  <c r="G900" i="9"/>
  <c r="I899" i="9"/>
  <c r="H899" i="9"/>
  <c r="G899" i="9"/>
  <c r="I898" i="9"/>
  <c r="H898" i="9"/>
  <c r="G898" i="9"/>
  <c r="I897" i="9"/>
  <c r="H897" i="9"/>
  <c r="G897" i="9"/>
  <c r="I896" i="9"/>
  <c r="H896" i="9"/>
  <c r="G896" i="9"/>
  <c r="I895" i="9"/>
  <c r="H895" i="9"/>
  <c r="G895" i="9"/>
  <c r="I894" i="9"/>
  <c r="H894" i="9"/>
  <c r="G894" i="9"/>
  <c r="I893" i="9"/>
  <c r="H893" i="9"/>
  <c r="G893" i="9"/>
  <c r="I892" i="9"/>
  <c r="H892" i="9"/>
  <c r="G892" i="9"/>
  <c r="I891" i="9"/>
  <c r="H891" i="9"/>
  <c r="G891" i="9"/>
  <c r="I890" i="9"/>
  <c r="H890" i="9"/>
  <c r="G890" i="9"/>
  <c r="I889" i="9"/>
  <c r="H889" i="9"/>
  <c r="G889" i="9"/>
  <c r="I888" i="9"/>
  <c r="H888" i="9"/>
  <c r="G888" i="9"/>
  <c r="I887" i="9"/>
  <c r="H887" i="9"/>
  <c r="G887" i="9"/>
  <c r="I886" i="9"/>
  <c r="H886" i="9"/>
  <c r="G886" i="9"/>
  <c r="I885" i="9"/>
  <c r="H885" i="9"/>
  <c r="G885" i="9"/>
  <c r="I884" i="9"/>
  <c r="H884" i="9"/>
  <c r="G884" i="9"/>
  <c r="I883" i="9"/>
  <c r="H883" i="9"/>
  <c r="G883" i="9"/>
  <c r="I882" i="9"/>
  <c r="H882" i="9"/>
  <c r="G882" i="9"/>
  <c r="I881" i="9"/>
  <c r="H881" i="9"/>
  <c r="G881" i="9"/>
  <c r="I880" i="9"/>
  <c r="H880" i="9"/>
  <c r="G880" i="9"/>
  <c r="I879" i="9"/>
  <c r="H879" i="9"/>
  <c r="G879" i="9"/>
  <c r="I878" i="9"/>
  <c r="H878" i="9"/>
  <c r="G878" i="9"/>
  <c r="I877" i="9"/>
  <c r="H877" i="9"/>
  <c r="G877" i="9"/>
  <c r="I876" i="9"/>
  <c r="H876" i="9"/>
  <c r="G876" i="9"/>
  <c r="I875" i="9"/>
  <c r="H875" i="9"/>
  <c r="G875" i="9"/>
  <c r="I874" i="9"/>
  <c r="H874" i="9"/>
  <c r="G874" i="9"/>
  <c r="I873" i="9"/>
  <c r="H873" i="9"/>
  <c r="G873" i="9"/>
  <c r="I872" i="9"/>
  <c r="H872" i="9"/>
  <c r="G872" i="9"/>
  <c r="I871" i="9"/>
  <c r="H871" i="9"/>
  <c r="G871" i="9"/>
  <c r="I870" i="9"/>
  <c r="H870" i="9"/>
  <c r="G870" i="9"/>
  <c r="I869" i="9"/>
  <c r="H869" i="9"/>
  <c r="G869" i="9"/>
  <c r="I868" i="9"/>
  <c r="H868" i="9"/>
  <c r="G868" i="9"/>
  <c r="I867" i="9"/>
  <c r="H867" i="9"/>
  <c r="G867" i="9"/>
  <c r="I866" i="9"/>
  <c r="H866" i="9"/>
  <c r="G866" i="9"/>
  <c r="I865" i="9"/>
  <c r="H865" i="9"/>
  <c r="G865" i="9"/>
  <c r="I864" i="9"/>
  <c r="H864" i="9"/>
  <c r="G864" i="9"/>
  <c r="I863" i="9"/>
  <c r="H863" i="9"/>
  <c r="G863" i="9"/>
  <c r="I862" i="9"/>
  <c r="H862" i="9"/>
  <c r="G862" i="9"/>
  <c r="I861" i="9"/>
  <c r="H861" i="9"/>
  <c r="G861" i="9"/>
  <c r="I860" i="9"/>
  <c r="H860" i="9"/>
  <c r="G860" i="9"/>
  <c r="I859" i="9"/>
  <c r="H859" i="9"/>
  <c r="G859" i="9"/>
  <c r="I858" i="9"/>
  <c r="H858" i="9"/>
  <c r="G858" i="9"/>
  <c r="I857" i="9"/>
  <c r="H857" i="9"/>
  <c r="G857" i="9"/>
  <c r="I856" i="9"/>
  <c r="H856" i="9"/>
  <c r="G856" i="9"/>
  <c r="I855" i="9"/>
  <c r="H855" i="9"/>
  <c r="G855" i="9"/>
  <c r="I854" i="9"/>
  <c r="H854" i="9"/>
  <c r="G854" i="9"/>
  <c r="I853" i="9"/>
  <c r="H853" i="9"/>
  <c r="G853" i="9"/>
  <c r="I852" i="9"/>
  <c r="H852" i="9"/>
  <c r="G852" i="9"/>
  <c r="I851" i="9"/>
  <c r="H851" i="9"/>
  <c r="G851" i="9"/>
  <c r="I850" i="9"/>
  <c r="H850" i="9"/>
  <c r="G850" i="9"/>
  <c r="I849" i="9"/>
  <c r="H849" i="9"/>
  <c r="G849" i="9"/>
  <c r="I848" i="9"/>
  <c r="H848" i="9"/>
  <c r="G848" i="9"/>
  <c r="I847" i="9"/>
  <c r="H847" i="9"/>
  <c r="G847" i="9"/>
  <c r="I846" i="9"/>
  <c r="H846" i="9"/>
  <c r="G846" i="9"/>
  <c r="I845" i="9"/>
  <c r="H845" i="9"/>
  <c r="G845" i="9"/>
  <c r="I844" i="9"/>
  <c r="H844" i="9"/>
  <c r="G844" i="9"/>
  <c r="I843" i="9"/>
  <c r="H843" i="9"/>
  <c r="G843" i="9"/>
  <c r="I842" i="9"/>
  <c r="H842" i="9"/>
  <c r="G842" i="9"/>
  <c r="I841" i="9"/>
  <c r="H841" i="9"/>
  <c r="G841" i="9"/>
  <c r="I840" i="9"/>
  <c r="H840" i="9"/>
  <c r="G840" i="9"/>
  <c r="I839" i="9"/>
  <c r="H839" i="9"/>
  <c r="G839" i="9"/>
  <c r="I838" i="9"/>
  <c r="H838" i="9"/>
  <c r="G838" i="9"/>
  <c r="I837" i="9"/>
  <c r="H837" i="9"/>
  <c r="G837" i="9"/>
  <c r="I836" i="9"/>
  <c r="H836" i="9"/>
  <c r="G836" i="9"/>
  <c r="I835" i="9"/>
  <c r="H835" i="9"/>
  <c r="G835" i="9"/>
  <c r="I834" i="9"/>
  <c r="H834" i="9"/>
  <c r="G834" i="9"/>
  <c r="I833" i="9"/>
  <c r="H833" i="9"/>
  <c r="G833" i="9"/>
  <c r="I832" i="9"/>
  <c r="H832" i="9"/>
  <c r="G832" i="9"/>
  <c r="I831" i="9"/>
  <c r="H831" i="9"/>
  <c r="G831" i="9"/>
  <c r="I830" i="9"/>
  <c r="H830" i="9"/>
  <c r="G830" i="9"/>
  <c r="I829" i="9"/>
  <c r="H829" i="9"/>
  <c r="G829" i="9"/>
  <c r="I828" i="9"/>
  <c r="H828" i="9"/>
  <c r="G828" i="9"/>
  <c r="I827" i="9"/>
  <c r="H827" i="9"/>
  <c r="G827" i="9"/>
  <c r="I826" i="9"/>
  <c r="H826" i="9"/>
  <c r="G826" i="9"/>
  <c r="I825" i="9"/>
  <c r="H825" i="9"/>
  <c r="G825" i="9"/>
  <c r="I824" i="9"/>
  <c r="H824" i="9"/>
  <c r="G824" i="9"/>
  <c r="I823" i="9"/>
  <c r="H823" i="9"/>
  <c r="G823" i="9"/>
  <c r="I822" i="9"/>
  <c r="H822" i="9"/>
  <c r="G822" i="9"/>
  <c r="I821" i="9"/>
  <c r="H821" i="9"/>
  <c r="G821" i="9"/>
  <c r="I820" i="9"/>
  <c r="H820" i="9"/>
  <c r="G820" i="9"/>
  <c r="I819" i="9"/>
  <c r="H819" i="9"/>
  <c r="G819" i="9"/>
  <c r="I818" i="9"/>
  <c r="H818" i="9"/>
  <c r="G818" i="9"/>
  <c r="I817" i="9"/>
  <c r="H817" i="9"/>
  <c r="G817" i="9"/>
  <c r="I816" i="9"/>
  <c r="H816" i="9"/>
  <c r="G816" i="9"/>
  <c r="I815" i="9"/>
  <c r="H815" i="9"/>
  <c r="G815" i="9"/>
  <c r="I814" i="9"/>
  <c r="H814" i="9"/>
  <c r="G814" i="9"/>
  <c r="I813" i="9"/>
  <c r="H813" i="9"/>
  <c r="G813" i="9"/>
  <c r="I812" i="9"/>
  <c r="H812" i="9"/>
  <c r="G812" i="9"/>
  <c r="I811" i="9"/>
  <c r="H811" i="9"/>
  <c r="G811" i="9"/>
  <c r="I810" i="9"/>
  <c r="H810" i="9"/>
  <c r="G810" i="9"/>
  <c r="I809" i="9"/>
  <c r="H809" i="9"/>
  <c r="G809" i="9"/>
  <c r="I808" i="9"/>
  <c r="H808" i="9"/>
  <c r="G808" i="9"/>
  <c r="I807" i="9"/>
  <c r="H807" i="9"/>
  <c r="G807" i="9"/>
  <c r="I806" i="9"/>
  <c r="H806" i="9"/>
  <c r="G806" i="9"/>
  <c r="I805" i="9"/>
  <c r="H805" i="9"/>
  <c r="G805" i="9"/>
  <c r="I804" i="9"/>
  <c r="H804" i="9"/>
  <c r="G804" i="9"/>
  <c r="I803" i="9"/>
  <c r="H803" i="9"/>
  <c r="G803" i="9"/>
  <c r="I802" i="9"/>
  <c r="H802" i="9"/>
  <c r="G802" i="9"/>
  <c r="I801" i="9"/>
  <c r="H801" i="9"/>
  <c r="G801" i="9"/>
  <c r="I800" i="9"/>
  <c r="H800" i="9"/>
  <c r="G800" i="9"/>
  <c r="I799" i="9"/>
  <c r="H799" i="9"/>
  <c r="G799" i="9"/>
  <c r="I798" i="9"/>
  <c r="H798" i="9"/>
  <c r="G798" i="9"/>
  <c r="I797" i="9"/>
  <c r="H797" i="9"/>
  <c r="G797" i="9"/>
  <c r="I796" i="9"/>
  <c r="H796" i="9"/>
  <c r="G796" i="9"/>
  <c r="I795" i="9"/>
  <c r="H795" i="9"/>
  <c r="G795" i="9"/>
  <c r="I794" i="9"/>
  <c r="H794" i="9"/>
  <c r="G794" i="9"/>
  <c r="I793" i="9"/>
  <c r="H793" i="9"/>
  <c r="G793" i="9"/>
  <c r="I792" i="9"/>
  <c r="H792" i="9"/>
  <c r="G792" i="9"/>
  <c r="I791" i="9"/>
  <c r="H791" i="9"/>
  <c r="G791" i="9"/>
  <c r="I790" i="9"/>
  <c r="H790" i="9"/>
  <c r="G790" i="9"/>
  <c r="I789" i="9"/>
  <c r="H789" i="9"/>
  <c r="G789" i="9"/>
  <c r="I788" i="9"/>
  <c r="H788" i="9"/>
  <c r="G788" i="9"/>
  <c r="I787" i="9"/>
  <c r="H787" i="9"/>
  <c r="G787" i="9"/>
  <c r="I786" i="9"/>
  <c r="H786" i="9"/>
  <c r="G786" i="9"/>
  <c r="I785" i="9"/>
  <c r="H785" i="9"/>
  <c r="G785" i="9"/>
  <c r="I784" i="9"/>
  <c r="H784" i="9"/>
  <c r="G784" i="9"/>
  <c r="I783" i="9"/>
  <c r="H783" i="9"/>
  <c r="G783" i="9"/>
  <c r="I782" i="9"/>
  <c r="H782" i="9"/>
  <c r="G782" i="9"/>
  <c r="I781" i="9"/>
  <c r="H781" i="9"/>
  <c r="G781" i="9"/>
  <c r="I780" i="9"/>
  <c r="H780" i="9"/>
  <c r="G780" i="9"/>
  <c r="I779" i="9"/>
  <c r="H779" i="9"/>
  <c r="G779" i="9"/>
  <c r="I778" i="9"/>
  <c r="H778" i="9"/>
  <c r="G778" i="9"/>
  <c r="I777" i="9"/>
  <c r="H777" i="9"/>
  <c r="G777" i="9"/>
  <c r="I776" i="9"/>
  <c r="H776" i="9"/>
  <c r="G776" i="9"/>
  <c r="I775" i="9"/>
  <c r="H775" i="9"/>
  <c r="G775" i="9"/>
  <c r="I774" i="9"/>
  <c r="H774" i="9"/>
  <c r="G774" i="9"/>
  <c r="I773" i="9"/>
  <c r="H773" i="9"/>
  <c r="G773" i="9"/>
  <c r="I772" i="9"/>
  <c r="H772" i="9"/>
  <c r="G772" i="9"/>
  <c r="I771" i="9"/>
  <c r="H771" i="9"/>
  <c r="G771" i="9"/>
  <c r="I770" i="9"/>
  <c r="H770" i="9"/>
  <c r="G770" i="9"/>
  <c r="I769" i="9"/>
  <c r="H769" i="9"/>
  <c r="G769" i="9"/>
  <c r="I768" i="9"/>
  <c r="H768" i="9"/>
  <c r="G768" i="9"/>
  <c r="I767" i="9"/>
  <c r="H767" i="9"/>
  <c r="G767" i="9"/>
  <c r="I766" i="9"/>
  <c r="H766" i="9"/>
  <c r="G766" i="9"/>
  <c r="I765" i="9"/>
  <c r="H765" i="9"/>
  <c r="G765" i="9"/>
  <c r="I764" i="9"/>
  <c r="H764" i="9"/>
  <c r="G764" i="9"/>
  <c r="I763" i="9"/>
  <c r="H763" i="9"/>
  <c r="G763" i="9"/>
  <c r="I762" i="9"/>
  <c r="H762" i="9"/>
  <c r="G762" i="9"/>
  <c r="I761" i="9"/>
  <c r="H761" i="9"/>
  <c r="G761" i="9"/>
  <c r="I760" i="9"/>
  <c r="H760" i="9"/>
  <c r="G760" i="9"/>
  <c r="I759" i="9"/>
  <c r="H759" i="9"/>
  <c r="G759" i="9"/>
  <c r="I758" i="9"/>
  <c r="H758" i="9"/>
  <c r="G758" i="9"/>
  <c r="I757" i="9"/>
  <c r="H757" i="9"/>
  <c r="G757" i="9"/>
  <c r="I756" i="9"/>
  <c r="H756" i="9"/>
  <c r="G756" i="9"/>
  <c r="I755" i="9"/>
  <c r="H755" i="9"/>
  <c r="G755" i="9"/>
  <c r="I754" i="9"/>
  <c r="H754" i="9"/>
  <c r="G754" i="9"/>
  <c r="I753" i="9"/>
  <c r="H753" i="9"/>
  <c r="G753" i="9"/>
  <c r="I752" i="9"/>
  <c r="H752" i="9"/>
  <c r="G752" i="9"/>
  <c r="I751" i="9"/>
  <c r="H751" i="9"/>
  <c r="G751" i="9"/>
  <c r="I750" i="9"/>
  <c r="H750" i="9"/>
  <c r="G750" i="9"/>
  <c r="I749" i="9"/>
  <c r="H749" i="9"/>
  <c r="G749" i="9"/>
  <c r="I748" i="9"/>
  <c r="H748" i="9"/>
  <c r="G748" i="9"/>
  <c r="I747" i="9"/>
  <c r="H747" i="9"/>
  <c r="G747" i="9"/>
  <c r="I746" i="9"/>
  <c r="H746" i="9"/>
  <c r="G746" i="9"/>
  <c r="I745" i="9"/>
  <c r="H745" i="9"/>
  <c r="G745" i="9"/>
  <c r="I744" i="9"/>
  <c r="H744" i="9"/>
  <c r="G744" i="9"/>
  <c r="I743" i="9"/>
  <c r="H743" i="9"/>
  <c r="G743" i="9"/>
  <c r="I742" i="9"/>
  <c r="H742" i="9"/>
  <c r="G742" i="9"/>
  <c r="I741" i="9"/>
  <c r="H741" i="9"/>
  <c r="G741" i="9"/>
  <c r="I740" i="9"/>
  <c r="H740" i="9"/>
  <c r="G740" i="9"/>
  <c r="I739" i="9"/>
  <c r="H739" i="9"/>
  <c r="G739" i="9"/>
  <c r="I738" i="9"/>
  <c r="H738" i="9"/>
  <c r="G738" i="9"/>
  <c r="I737" i="9"/>
  <c r="H737" i="9"/>
  <c r="G737" i="9"/>
  <c r="I736" i="9"/>
  <c r="H736" i="9"/>
  <c r="G736" i="9"/>
  <c r="I735" i="9"/>
  <c r="H735" i="9"/>
  <c r="G735" i="9"/>
  <c r="I734" i="9"/>
  <c r="H734" i="9"/>
  <c r="G734" i="9"/>
  <c r="I733" i="9"/>
  <c r="H733" i="9"/>
  <c r="G733" i="9"/>
  <c r="I732" i="9"/>
  <c r="H732" i="9"/>
  <c r="G732" i="9"/>
  <c r="I731" i="9"/>
  <c r="H731" i="9"/>
  <c r="G731" i="9"/>
  <c r="I730" i="9"/>
  <c r="H730" i="9"/>
  <c r="G730" i="9"/>
  <c r="I729" i="9"/>
  <c r="H729" i="9"/>
  <c r="G729" i="9"/>
  <c r="I728" i="9"/>
  <c r="H728" i="9"/>
  <c r="G728" i="9"/>
  <c r="I727" i="9"/>
  <c r="H727" i="9"/>
  <c r="G727" i="9"/>
  <c r="I726" i="9"/>
  <c r="H726" i="9"/>
  <c r="G726" i="9"/>
  <c r="I725" i="9"/>
  <c r="H725" i="9"/>
  <c r="G725" i="9"/>
  <c r="I724" i="9"/>
  <c r="H724" i="9"/>
  <c r="G724" i="9"/>
  <c r="I723" i="9"/>
  <c r="H723" i="9"/>
  <c r="G723" i="9"/>
  <c r="I722" i="9"/>
  <c r="H722" i="9"/>
  <c r="G722" i="9"/>
  <c r="I721" i="9"/>
  <c r="H721" i="9"/>
  <c r="G721" i="9"/>
  <c r="I720" i="9"/>
  <c r="H720" i="9"/>
  <c r="G720" i="9"/>
  <c r="I719" i="9"/>
  <c r="H719" i="9"/>
  <c r="G719" i="9"/>
  <c r="I718" i="9"/>
  <c r="H718" i="9"/>
  <c r="G718" i="9"/>
  <c r="I717" i="9"/>
  <c r="H717" i="9"/>
  <c r="G717" i="9"/>
  <c r="I716" i="9"/>
  <c r="H716" i="9"/>
  <c r="G716" i="9"/>
  <c r="I715" i="9"/>
  <c r="H715" i="9"/>
  <c r="G715" i="9"/>
  <c r="I714" i="9"/>
  <c r="H714" i="9"/>
  <c r="G714" i="9"/>
  <c r="I713" i="9"/>
  <c r="H713" i="9"/>
  <c r="G713" i="9"/>
  <c r="I712" i="9"/>
  <c r="H712" i="9"/>
  <c r="G712" i="9"/>
  <c r="I711" i="9"/>
  <c r="H711" i="9"/>
  <c r="G711" i="9"/>
  <c r="I710" i="9"/>
  <c r="H710" i="9"/>
  <c r="G710" i="9"/>
  <c r="I709" i="9"/>
  <c r="H709" i="9"/>
  <c r="G709" i="9"/>
  <c r="I708" i="9"/>
  <c r="H708" i="9"/>
  <c r="G708" i="9"/>
  <c r="I707" i="9"/>
  <c r="H707" i="9"/>
  <c r="G707" i="9"/>
  <c r="I706" i="9"/>
  <c r="H706" i="9"/>
  <c r="G706" i="9"/>
  <c r="I705" i="9"/>
  <c r="H705" i="9"/>
  <c r="G705" i="9"/>
  <c r="I704" i="9"/>
  <c r="H704" i="9"/>
  <c r="G704" i="9"/>
  <c r="I703" i="9"/>
  <c r="H703" i="9"/>
  <c r="G703" i="9"/>
  <c r="I702" i="9"/>
  <c r="H702" i="9"/>
  <c r="G702" i="9"/>
  <c r="I701" i="9"/>
  <c r="H701" i="9"/>
  <c r="G701" i="9"/>
  <c r="I700" i="9"/>
  <c r="H700" i="9"/>
  <c r="G700" i="9"/>
  <c r="I699" i="9"/>
  <c r="H699" i="9"/>
  <c r="G699" i="9"/>
  <c r="I698" i="9"/>
  <c r="H698" i="9"/>
  <c r="G698" i="9"/>
  <c r="I697" i="9"/>
  <c r="H697" i="9"/>
  <c r="G697" i="9"/>
  <c r="I696" i="9"/>
  <c r="H696" i="9"/>
  <c r="G696" i="9"/>
  <c r="I695" i="9"/>
  <c r="H695" i="9"/>
  <c r="G695" i="9"/>
  <c r="I694" i="9"/>
  <c r="H694" i="9"/>
  <c r="G694" i="9"/>
  <c r="I693" i="9"/>
  <c r="H693" i="9"/>
  <c r="G693" i="9"/>
  <c r="I692" i="9"/>
  <c r="H692" i="9"/>
  <c r="G692" i="9"/>
  <c r="I691" i="9"/>
  <c r="H691" i="9"/>
  <c r="G691" i="9"/>
  <c r="I690" i="9"/>
  <c r="H690" i="9"/>
  <c r="G690" i="9"/>
  <c r="I689" i="9"/>
  <c r="H689" i="9"/>
  <c r="G689" i="9"/>
  <c r="I688" i="9"/>
  <c r="H688" i="9"/>
  <c r="G688" i="9"/>
  <c r="I687" i="9"/>
  <c r="H687" i="9"/>
  <c r="G687" i="9"/>
  <c r="I686" i="9"/>
  <c r="H686" i="9"/>
  <c r="G686" i="9"/>
  <c r="I685" i="9"/>
  <c r="H685" i="9"/>
  <c r="G685" i="9"/>
  <c r="I684" i="9"/>
  <c r="H684" i="9"/>
  <c r="G684" i="9"/>
  <c r="I683" i="9"/>
  <c r="H683" i="9"/>
  <c r="G683" i="9"/>
  <c r="I682" i="9"/>
  <c r="H682" i="9"/>
  <c r="G682" i="9"/>
  <c r="I681" i="9"/>
  <c r="H681" i="9"/>
  <c r="G681" i="9"/>
  <c r="I680" i="9"/>
  <c r="H680" i="9"/>
  <c r="G680" i="9"/>
  <c r="I679" i="9"/>
  <c r="H679" i="9"/>
  <c r="G679" i="9"/>
  <c r="I678" i="9"/>
  <c r="H678" i="9"/>
  <c r="G678" i="9"/>
  <c r="I677" i="9"/>
  <c r="H677" i="9"/>
  <c r="G677" i="9"/>
  <c r="I676" i="9"/>
  <c r="H676" i="9"/>
  <c r="G676" i="9"/>
  <c r="I675" i="9"/>
  <c r="H675" i="9"/>
  <c r="G675" i="9"/>
  <c r="I674" i="9"/>
  <c r="H674" i="9"/>
  <c r="G674" i="9"/>
  <c r="I673" i="9"/>
  <c r="H673" i="9"/>
  <c r="G673" i="9"/>
  <c r="I672" i="9"/>
  <c r="H672" i="9"/>
  <c r="G672" i="9"/>
  <c r="I671" i="9"/>
  <c r="H671" i="9"/>
  <c r="G671" i="9"/>
  <c r="I670" i="9"/>
  <c r="H670" i="9"/>
  <c r="G670" i="9"/>
  <c r="I669" i="9"/>
  <c r="H669" i="9"/>
  <c r="G669" i="9"/>
  <c r="I668" i="9"/>
  <c r="H668" i="9"/>
  <c r="G668" i="9"/>
  <c r="I667" i="9"/>
  <c r="H667" i="9"/>
  <c r="G667" i="9"/>
  <c r="I666" i="9"/>
  <c r="H666" i="9"/>
  <c r="G666" i="9"/>
  <c r="I665" i="9"/>
  <c r="H665" i="9"/>
  <c r="G665" i="9"/>
  <c r="I664" i="9"/>
  <c r="H664" i="9"/>
  <c r="G664" i="9"/>
  <c r="I663" i="9"/>
  <c r="H663" i="9"/>
  <c r="G663" i="9"/>
  <c r="I662" i="9"/>
  <c r="H662" i="9"/>
  <c r="G662" i="9"/>
  <c r="I661" i="9"/>
  <c r="H661" i="9"/>
  <c r="G661" i="9"/>
  <c r="I660" i="9"/>
  <c r="H660" i="9"/>
  <c r="G660" i="9"/>
  <c r="I659" i="9"/>
  <c r="H659" i="9"/>
  <c r="G659" i="9"/>
  <c r="I658" i="9"/>
  <c r="H658" i="9"/>
  <c r="G658" i="9"/>
  <c r="I657" i="9"/>
  <c r="H657" i="9"/>
  <c r="G657" i="9"/>
  <c r="I656" i="9"/>
  <c r="H656" i="9"/>
  <c r="G656" i="9"/>
  <c r="I655" i="9"/>
  <c r="H655" i="9"/>
  <c r="G655" i="9"/>
  <c r="I654" i="9"/>
  <c r="H654" i="9"/>
  <c r="G654" i="9"/>
  <c r="I653" i="9"/>
  <c r="H653" i="9"/>
  <c r="G653" i="9"/>
  <c r="I652" i="9"/>
  <c r="H652" i="9"/>
  <c r="G652" i="9"/>
  <c r="I651" i="9"/>
  <c r="H651" i="9"/>
  <c r="G651" i="9"/>
  <c r="I650" i="9"/>
  <c r="H650" i="9"/>
  <c r="G650" i="9"/>
  <c r="I649" i="9"/>
  <c r="H649" i="9"/>
  <c r="G649" i="9"/>
  <c r="I648" i="9"/>
  <c r="H648" i="9"/>
  <c r="G648" i="9"/>
  <c r="I647" i="9"/>
  <c r="H647" i="9"/>
  <c r="G647" i="9"/>
  <c r="I646" i="9"/>
  <c r="H646" i="9"/>
  <c r="G646" i="9"/>
  <c r="I645" i="9"/>
  <c r="H645" i="9"/>
  <c r="G645" i="9"/>
  <c r="I644" i="9"/>
  <c r="H644" i="9"/>
  <c r="G644" i="9"/>
  <c r="I643" i="9"/>
  <c r="H643" i="9"/>
  <c r="G643" i="9"/>
  <c r="I642" i="9"/>
  <c r="H642" i="9"/>
  <c r="G642" i="9"/>
  <c r="I641" i="9"/>
  <c r="H641" i="9"/>
  <c r="G641" i="9"/>
  <c r="I640" i="9"/>
  <c r="H640" i="9"/>
  <c r="G640" i="9"/>
  <c r="I639" i="9"/>
  <c r="H639" i="9"/>
  <c r="G639" i="9"/>
  <c r="I638" i="9"/>
  <c r="H638" i="9"/>
  <c r="G638" i="9"/>
  <c r="I637" i="9"/>
  <c r="H637" i="9"/>
  <c r="G637" i="9"/>
  <c r="I636" i="9"/>
  <c r="H636" i="9"/>
  <c r="G636" i="9"/>
  <c r="I635" i="9"/>
  <c r="H635" i="9"/>
  <c r="G635" i="9"/>
  <c r="I634" i="9"/>
  <c r="H634" i="9"/>
  <c r="G634" i="9"/>
  <c r="I633" i="9"/>
  <c r="H633" i="9"/>
  <c r="G633" i="9"/>
  <c r="I632" i="9"/>
  <c r="H632" i="9"/>
  <c r="G632" i="9"/>
  <c r="I631" i="9"/>
  <c r="H631" i="9"/>
  <c r="G631" i="9"/>
  <c r="I630" i="9"/>
  <c r="H630" i="9"/>
  <c r="G630" i="9"/>
  <c r="I629" i="9"/>
  <c r="H629" i="9"/>
  <c r="G629" i="9"/>
  <c r="I628" i="9"/>
  <c r="H628" i="9"/>
  <c r="G628" i="9"/>
  <c r="I627" i="9"/>
  <c r="H627" i="9"/>
  <c r="G627" i="9"/>
  <c r="I626" i="9"/>
  <c r="H626" i="9"/>
  <c r="G626" i="9"/>
  <c r="I625" i="9"/>
  <c r="H625" i="9"/>
  <c r="G625" i="9"/>
  <c r="I624" i="9"/>
  <c r="H624" i="9"/>
  <c r="G624" i="9"/>
  <c r="I623" i="9"/>
  <c r="H623" i="9"/>
  <c r="G623" i="9"/>
  <c r="I622" i="9"/>
  <c r="H622" i="9"/>
  <c r="G622" i="9"/>
  <c r="I621" i="9"/>
  <c r="H621" i="9"/>
  <c r="G621" i="9"/>
  <c r="I620" i="9"/>
  <c r="H620" i="9"/>
  <c r="G620" i="9"/>
  <c r="I619" i="9"/>
  <c r="H619" i="9"/>
  <c r="G619" i="9"/>
  <c r="I618" i="9"/>
  <c r="H618" i="9"/>
  <c r="G618" i="9"/>
  <c r="I617" i="9"/>
  <c r="H617" i="9"/>
  <c r="G617" i="9"/>
  <c r="I616" i="9"/>
  <c r="H616" i="9"/>
  <c r="G616" i="9"/>
  <c r="I615" i="9"/>
  <c r="H615" i="9"/>
  <c r="G615" i="9"/>
  <c r="I614" i="9"/>
  <c r="H614" i="9"/>
  <c r="G614" i="9"/>
  <c r="I613" i="9"/>
  <c r="H613" i="9"/>
  <c r="G613" i="9"/>
  <c r="I612" i="9"/>
  <c r="H612" i="9"/>
  <c r="G612" i="9"/>
  <c r="I611" i="9"/>
  <c r="H611" i="9"/>
  <c r="G611" i="9"/>
  <c r="I610" i="9"/>
  <c r="H610" i="9"/>
  <c r="G610" i="9"/>
  <c r="I609" i="9"/>
  <c r="H609" i="9"/>
  <c r="G609" i="9"/>
  <c r="I608" i="9"/>
  <c r="H608" i="9"/>
  <c r="G608" i="9"/>
  <c r="I607" i="9"/>
  <c r="H607" i="9"/>
  <c r="G607" i="9"/>
  <c r="I606" i="9"/>
  <c r="H606" i="9"/>
  <c r="G606" i="9"/>
  <c r="I605" i="9"/>
  <c r="H605" i="9"/>
  <c r="G605" i="9"/>
  <c r="I604" i="9"/>
  <c r="H604" i="9"/>
  <c r="G604" i="9"/>
  <c r="I603" i="9"/>
  <c r="H603" i="9"/>
  <c r="G603" i="9"/>
  <c r="I602" i="9"/>
  <c r="H602" i="9"/>
  <c r="G602" i="9"/>
  <c r="I601" i="9"/>
  <c r="H601" i="9"/>
  <c r="G601" i="9"/>
  <c r="I600" i="9"/>
  <c r="H600" i="9"/>
  <c r="G600" i="9"/>
  <c r="I599" i="9"/>
  <c r="H599" i="9"/>
  <c r="G599" i="9"/>
  <c r="I598" i="9"/>
  <c r="H598" i="9"/>
  <c r="G598" i="9"/>
  <c r="I597" i="9"/>
  <c r="H597" i="9"/>
  <c r="G597" i="9"/>
  <c r="I596" i="9"/>
  <c r="H596" i="9"/>
  <c r="G596" i="9"/>
  <c r="I595" i="9"/>
  <c r="H595" i="9"/>
  <c r="G595" i="9"/>
  <c r="I594" i="9"/>
  <c r="H594" i="9"/>
  <c r="G594" i="9"/>
  <c r="I593" i="9"/>
  <c r="H593" i="9"/>
  <c r="G593" i="9"/>
  <c r="I592" i="9"/>
  <c r="H592" i="9"/>
  <c r="G592" i="9"/>
  <c r="I591" i="9"/>
  <c r="H591" i="9"/>
  <c r="G591" i="9"/>
  <c r="I590" i="9"/>
  <c r="H590" i="9"/>
  <c r="G590" i="9"/>
  <c r="I589" i="9"/>
  <c r="H589" i="9"/>
  <c r="G589" i="9"/>
  <c r="I588" i="9"/>
  <c r="H588" i="9"/>
  <c r="G588" i="9"/>
  <c r="I587" i="9"/>
  <c r="H587" i="9"/>
  <c r="G587" i="9"/>
  <c r="I586" i="9"/>
  <c r="H586" i="9"/>
  <c r="G586" i="9"/>
  <c r="I585" i="9"/>
  <c r="H585" i="9"/>
  <c r="G585" i="9"/>
  <c r="I584" i="9"/>
  <c r="H584" i="9"/>
  <c r="G584" i="9"/>
  <c r="I583" i="9"/>
  <c r="H583" i="9"/>
  <c r="G583" i="9"/>
  <c r="I582" i="9"/>
  <c r="H582" i="9"/>
  <c r="G582" i="9"/>
  <c r="I581" i="9"/>
  <c r="H581" i="9"/>
  <c r="G581" i="9"/>
  <c r="I580" i="9"/>
  <c r="H580" i="9"/>
  <c r="G580" i="9"/>
  <c r="I579" i="9"/>
  <c r="H579" i="9"/>
  <c r="G579" i="9"/>
  <c r="I578" i="9"/>
  <c r="H578" i="9"/>
  <c r="G578" i="9"/>
  <c r="I577" i="9"/>
  <c r="H577" i="9"/>
  <c r="G577" i="9"/>
  <c r="I576" i="9"/>
  <c r="H576" i="9"/>
  <c r="G576" i="9"/>
  <c r="I575" i="9"/>
  <c r="H575" i="9"/>
  <c r="G575" i="9"/>
  <c r="I574" i="9"/>
  <c r="H574" i="9"/>
  <c r="G574" i="9"/>
  <c r="I573" i="9"/>
  <c r="H573" i="9"/>
  <c r="G573" i="9"/>
  <c r="I572" i="9"/>
  <c r="H572" i="9"/>
  <c r="G572" i="9"/>
  <c r="I571" i="9"/>
  <c r="H571" i="9"/>
  <c r="G571" i="9"/>
  <c r="I570" i="9"/>
  <c r="H570" i="9"/>
  <c r="G570" i="9"/>
  <c r="I569" i="9"/>
  <c r="H569" i="9"/>
  <c r="G569" i="9"/>
  <c r="I568" i="9"/>
  <c r="H568" i="9"/>
  <c r="G568" i="9"/>
  <c r="I567" i="9"/>
  <c r="H567" i="9"/>
  <c r="G567" i="9"/>
  <c r="I566" i="9"/>
  <c r="H566" i="9"/>
  <c r="G566" i="9"/>
  <c r="I565" i="9"/>
  <c r="H565" i="9"/>
  <c r="G565" i="9"/>
  <c r="I564" i="9"/>
  <c r="H564" i="9"/>
  <c r="G564" i="9"/>
  <c r="I563" i="9"/>
  <c r="H563" i="9"/>
  <c r="G563" i="9"/>
  <c r="I562" i="9"/>
  <c r="H562" i="9"/>
  <c r="G562" i="9"/>
  <c r="I561" i="9"/>
  <c r="H561" i="9"/>
  <c r="G561" i="9"/>
  <c r="I560" i="9"/>
  <c r="H560" i="9"/>
  <c r="G560" i="9"/>
  <c r="I559" i="9"/>
  <c r="H559" i="9"/>
  <c r="G559" i="9"/>
  <c r="I558" i="9"/>
  <c r="H558" i="9"/>
  <c r="G558" i="9"/>
  <c r="I557" i="9"/>
  <c r="H557" i="9"/>
  <c r="G557" i="9"/>
  <c r="I556" i="9"/>
  <c r="H556" i="9"/>
  <c r="G556" i="9"/>
  <c r="I555" i="9"/>
  <c r="H555" i="9"/>
  <c r="G555" i="9"/>
  <c r="I554" i="9"/>
  <c r="H554" i="9"/>
  <c r="G554" i="9"/>
  <c r="I553" i="9"/>
  <c r="H553" i="9"/>
  <c r="G553" i="9"/>
  <c r="I552" i="9"/>
  <c r="H552" i="9"/>
  <c r="G552" i="9"/>
  <c r="I551" i="9"/>
  <c r="H551" i="9"/>
  <c r="G551" i="9"/>
  <c r="I550" i="9"/>
  <c r="H550" i="9"/>
  <c r="G550" i="9"/>
  <c r="I549" i="9"/>
  <c r="H549" i="9"/>
  <c r="G549" i="9"/>
  <c r="I548" i="9"/>
  <c r="H548" i="9"/>
  <c r="G548" i="9"/>
  <c r="I547" i="9"/>
  <c r="H547" i="9"/>
  <c r="G547" i="9"/>
  <c r="I546" i="9"/>
  <c r="H546" i="9"/>
  <c r="G546" i="9"/>
  <c r="I545" i="9"/>
  <c r="H545" i="9"/>
  <c r="G545" i="9"/>
  <c r="I544" i="9"/>
  <c r="H544" i="9"/>
  <c r="G544" i="9"/>
  <c r="I543" i="9"/>
  <c r="H543" i="9"/>
  <c r="G543" i="9"/>
  <c r="I542" i="9"/>
  <c r="H542" i="9"/>
  <c r="G542" i="9"/>
  <c r="I541" i="9"/>
  <c r="H541" i="9"/>
  <c r="G541" i="9"/>
  <c r="I540" i="9"/>
  <c r="H540" i="9"/>
  <c r="G540" i="9"/>
  <c r="I539" i="9"/>
  <c r="H539" i="9"/>
  <c r="G539" i="9"/>
  <c r="I538" i="9"/>
  <c r="H538" i="9"/>
  <c r="G538" i="9"/>
  <c r="I537" i="9"/>
  <c r="H537" i="9"/>
  <c r="G537" i="9"/>
  <c r="I536" i="9"/>
  <c r="H536" i="9"/>
  <c r="G536" i="9"/>
  <c r="I535" i="9"/>
  <c r="H535" i="9"/>
  <c r="G535" i="9"/>
  <c r="I534" i="9"/>
  <c r="H534" i="9"/>
  <c r="G534" i="9"/>
  <c r="I533" i="9"/>
  <c r="H533" i="9"/>
  <c r="G533" i="9"/>
  <c r="I532" i="9"/>
  <c r="H532" i="9"/>
  <c r="G532" i="9"/>
  <c r="I531" i="9"/>
  <c r="H531" i="9"/>
  <c r="G531" i="9"/>
  <c r="I530" i="9"/>
  <c r="H530" i="9"/>
  <c r="G530" i="9"/>
  <c r="I529" i="9"/>
  <c r="H529" i="9"/>
  <c r="G529" i="9"/>
  <c r="I528" i="9"/>
  <c r="H528" i="9"/>
  <c r="G528" i="9"/>
  <c r="I527" i="9"/>
  <c r="H527" i="9"/>
  <c r="G527" i="9"/>
  <c r="I526" i="9"/>
  <c r="H526" i="9"/>
  <c r="G526" i="9"/>
  <c r="I525" i="9"/>
  <c r="H525" i="9"/>
  <c r="G525" i="9"/>
  <c r="I524" i="9"/>
  <c r="H524" i="9"/>
  <c r="G524" i="9"/>
  <c r="I523" i="9"/>
  <c r="H523" i="9"/>
  <c r="G523" i="9"/>
  <c r="I522" i="9"/>
  <c r="H522" i="9"/>
  <c r="G522" i="9"/>
  <c r="I521" i="9"/>
  <c r="H521" i="9"/>
  <c r="G521" i="9"/>
  <c r="I520" i="9"/>
  <c r="H520" i="9"/>
  <c r="G520" i="9"/>
  <c r="I519" i="9"/>
  <c r="H519" i="9"/>
  <c r="G519" i="9"/>
  <c r="I518" i="9"/>
  <c r="H518" i="9"/>
  <c r="G518" i="9"/>
  <c r="I517" i="9"/>
  <c r="H517" i="9"/>
  <c r="G517" i="9"/>
  <c r="I516" i="9"/>
  <c r="H516" i="9"/>
  <c r="G516" i="9"/>
  <c r="I515" i="9"/>
  <c r="H515" i="9"/>
  <c r="G515" i="9"/>
  <c r="I514" i="9"/>
  <c r="H514" i="9"/>
  <c r="G514" i="9"/>
  <c r="I513" i="9"/>
  <c r="H513" i="9"/>
  <c r="G513" i="9"/>
  <c r="I512" i="9"/>
  <c r="H512" i="9"/>
  <c r="G512" i="9"/>
  <c r="I511" i="9"/>
  <c r="H511" i="9"/>
  <c r="G511" i="9"/>
  <c r="I510" i="9"/>
  <c r="H510" i="9"/>
  <c r="G510" i="9"/>
  <c r="I509" i="9"/>
  <c r="H509" i="9"/>
  <c r="G509" i="9"/>
  <c r="I508" i="9"/>
  <c r="H508" i="9"/>
  <c r="G508" i="9"/>
  <c r="I507" i="9"/>
  <c r="H507" i="9"/>
  <c r="G507" i="9"/>
  <c r="I506" i="9"/>
  <c r="H506" i="9"/>
  <c r="G506" i="9"/>
  <c r="I505" i="9"/>
  <c r="H505" i="9"/>
  <c r="G505" i="9"/>
  <c r="I504" i="9"/>
  <c r="H504" i="9"/>
  <c r="G504" i="9"/>
  <c r="I503" i="9"/>
  <c r="H503" i="9"/>
  <c r="G503" i="9"/>
  <c r="I502" i="9"/>
  <c r="H502" i="9"/>
  <c r="G502" i="9"/>
  <c r="I501" i="9"/>
  <c r="H501" i="9"/>
  <c r="G501" i="9"/>
  <c r="I500" i="9"/>
  <c r="H500" i="9"/>
  <c r="G500" i="9"/>
  <c r="I499" i="9"/>
  <c r="H499" i="9"/>
  <c r="G499" i="9"/>
  <c r="I498" i="9"/>
  <c r="H498" i="9"/>
  <c r="G498" i="9"/>
  <c r="I497" i="9"/>
  <c r="H497" i="9"/>
  <c r="G497" i="9"/>
  <c r="I496" i="9"/>
  <c r="H496" i="9"/>
  <c r="G496" i="9"/>
  <c r="I495" i="9"/>
  <c r="H495" i="9"/>
  <c r="G495" i="9"/>
  <c r="I494" i="9"/>
  <c r="H494" i="9"/>
  <c r="G494" i="9"/>
  <c r="I493" i="9"/>
  <c r="H493" i="9"/>
  <c r="G493" i="9"/>
  <c r="I492" i="9"/>
  <c r="H492" i="9"/>
  <c r="G492" i="9"/>
  <c r="I491" i="9"/>
  <c r="H491" i="9"/>
  <c r="G491" i="9"/>
  <c r="I490" i="9"/>
  <c r="H490" i="9"/>
  <c r="G490" i="9"/>
  <c r="I489" i="9"/>
  <c r="H489" i="9"/>
  <c r="G489" i="9"/>
  <c r="I488" i="9"/>
  <c r="H488" i="9"/>
  <c r="G488" i="9"/>
  <c r="I487" i="9"/>
  <c r="H487" i="9"/>
  <c r="G487" i="9"/>
  <c r="I486" i="9"/>
  <c r="H486" i="9"/>
  <c r="G486" i="9"/>
  <c r="I485" i="9"/>
  <c r="H485" i="9"/>
  <c r="G485" i="9"/>
  <c r="I484" i="9"/>
  <c r="H484" i="9"/>
  <c r="G484" i="9"/>
  <c r="I483" i="9"/>
  <c r="H483" i="9"/>
  <c r="G483" i="9"/>
  <c r="I482" i="9"/>
  <c r="H482" i="9"/>
  <c r="G482" i="9"/>
  <c r="I481" i="9"/>
  <c r="H481" i="9"/>
  <c r="G481" i="9"/>
  <c r="I480" i="9"/>
  <c r="H480" i="9"/>
  <c r="G480" i="9"/>
  <c r="I479" i="9"/>
  <c r="H479" i="9"/>
  <c r="G479" i="9"/>
  <c r="I478" i="9"/>
  <c r="H478" i="9"/>
  <c r="G478" i="9"/>
  <c r="I477" i="9"/>
  <c r="H477" i="9"/>
  <c r="G477" i="9"/>
  <c r="I476" i="9"/>
  <c r="H476" i="9"/>
  <c r="G476" i="9"/>
  <c r="I475" i="9"/>
  <c r="H475" i="9"/>
  <c r="G475" i="9"/>
  <c r="I474" i="9"/>
  <c r="H474" i="9"/>
  <c r="G474" i="9"/>
  <c r="I473" i="9"/>
  <c r="H473" i="9"/>
  <c r="G473" i="9"/>
  <c r="I472" i="9"/>
  <c r="H472" i="9"/>
  <c r="G472" i="9"/>
  <c r="I471" i="9"/>
  <c r="H471" i="9"/>
  <c r="G471" i="9"/>
  <c r="I470" i="9"/>
  <c r="H470" i="9"/>
  <c r="G470" i="9"/>
  <c r="I469" i="9"/>
  <c r="H469" i="9"/>
  <c r="G469" i="9"/>
  <c r="I468" i="9"/>
  <c r="H468" i="9"/>
  <c r="G468" i="9"/>
  <c r="I467" i="9"/>
  <c r="H467" i="9"/>
  <c r="G467" i="9"/>
  <c r="I466" i="9"/>
  <c r="H466" i="9"/>
  <c r="G466" i="9"/>
  <c r="I465" i="9"/>
  <c r="H465" i="9"/>
  <c r="G465" i="9"/>
  <c r="I464" i="9"/>
  <c r="H464" i="9"/>
  <c r="G464" i="9"/>
  <c r="I463" i="9"/>
  <c r="H463" i="9"/>
  <c r="G463" i="9"/>
  <c r="I462" i="9"/>
  <c r="H462" i="9"/>
  <c r="G462" i="9"/>
  <c r="I461" i="9"/>
  <c r="H461" i="9"/>
  <c r="G461" i="9"/>
  <c r="I460" i="9"/>
  <c r="H460" i="9"/>
  <c r="G460" i="9"/>
  <c r="I459" i="9"/>
  <c r="H459" i="9"/>
  <c r="G459" i="9"/>
  <c r="I458" i="9"/>
  <c r="H458" i="9"/>
  <c r="G458" i="9"/>
  <c r="I457" i="9"/>
  <c r="H457" i="9"/>
  <c r="G457" i="9"/>
  <c r="I456" i="9"/>
  <c r="H456" i="9"/>
  <c r="G456" i="9"/>
  <c r="I455" i="9"/>
  <c r="H455" i="9"/>
  <c r="G455" i="9"/>
  <c r="I454" i="9"/>
  <c r="H454" i="9"/>
  <c r="G454" i="9"/>
  <c r="I453" i="9"/>
  <c r="H453" i="9"/>
  <c r="G453" i="9"/>
  <c r="I452" i="9"/>
  <c r="H452" i="9"/>
  <c r="G452" i="9"/>
  <c r="I451" i="9"/>
  <c r="H451" i="9"/>
  <c r="G451" i="9"/>
  <c r="I450" i="9"/>
  <c r="H450" i="9"/>
  <c r="G450" i="9"/>
  <c r="I449" i="9"/>
  <c r="H449" i="9"/>
  <c r="G449" i="9"/>
  <c r="I448" i="9"/>
  <c r="H448" i="9"/>
  <c r="G448" i="9"/>
  <c r="I447" i="9"/>
  <c r="H447" i="9"/>
  <c r="G447" i="9"/>
  <c r="I446" i="9"/>
  <c r="H446" i="9"/>
  <c r="G446" i="9"/>
  <c r="I445" i="9"/>
  <c r="H445" i="9"/>
  <c r="G445" i="9"/>
  <c r="I444" i="9"/>
  <c r="H444" i="9"/>
  <c r="G444" i="9"/>
  <c r="I443" i="9"/>
  <c r="H443" i="9"/>
  <c r="G443" i="9"/>
  <c r="I442" i="9"/>
  <c r="H442" i="9"/>
  <c r="G442" i="9"/>
  <c r="I441" i="9"/>
  <c r="H441" i="9"/>
  <c r="G441" i="9"/>
  <c r="I440" i="9"/>
  <c r="H440" i="9"/>
  <c r="G440" i="9"/>
  <c r="I439" i="9"/>
  <c r="H439" i="9"/>
  <c r="G439" i="9"/>
  <c r="I438" i="9"/>
  <c r="H438" i="9"/>
  <c r="G438" i="9"/>
  <c r="I437" i="9"/>
  <c r="H437" i="9"/>
  <c r="G437" i="9"/>
  <c r="I436" i="9"/>
  <c r="H436" i="9"/>
  <c r="G436" i="9"/>
  <c r="I435" i="9"/>
  <c r="H435" i="9"/>
  <c r="G435" i="9"/>
  <c r="I434" i="9"/>
  <c r="H434" i="9"/>
  <c r="G434" i="9"/>
  <c r="I433" i="9"/>
  <c r="H433" i="9"/>
  <c r="G433" i="9"/>
  <c r="I432" i="9"/>
  <c r="H432" i="9"/>
  <c r="G432" i="9"/>
  <c r="I431" i="9"/>
  <c r="H431" i="9"/>
  <c r="G431" i="9"/>
  <c r="I430" i="9"/>
  <c r="H430" i="9"/>
  <c r="G430" i="9"/>
  <c r="I429" i="9"/>
  <c r="H429" i="9"/>
  <c r="G429" i="9"/>
  <c r="I428" i="9"/>
  <c r="H428" i="9"/>
  <c r="G428" i="9"/>
  <c r="I427" i="9"/>
  <c r="H427" i="9"/>
  <c r="G427" i="9"/>
  <c r="I426" i="9"/>
  <c r="H426" i="9"/>
  <c r="G426" i="9"/>
  <c r="I425" i="9"/>
  <c r="H425" i="9"/>
  <c r="G425" i="9"/>
  <c r="I424" i="9"/>
  <c r="H424" i="9"/>
  <c r="G424" i="9"/>
  <c r="I423" i="9"/>
  <c r="H423" i="9"/>
  <c r="G423" i="9"/>
  <c r="I422" i="9"/>
  <c r="H422" i="9"/>
  <c r="G422" i="9"/>
  <c r="I421" i="9"/>
  <c r="H421" i="9"/>
  <c r="G421" i="9"/>
  <c r="I420" i="9"/>
  <c r="H420" i="9"/>
  <c r="G420" i="9"/>
  <c r="I419" i="9"/>
  <c r="H419" i="9"/>
  <c r="G419" i="9"/>
  <c r="I418" i="9"/>
  <c r="H418" i="9"/>
  <c r="G418" i="9"/>
  <c r="I417" i="9"/>
  <c r="H417" i="9"/>
  <c r="G417" i="9"/>
  <c r="I416" i="9"/>
  <c r="H416" i="9"/>
  <c r="G416" i="9"/>
  <c r="I415" i="9"/>
  <c r="H415" i="9"/>
  <c r="G415" i="9"/>
  <c r="I414" i="9"/>
  <c r="H414" i="9"/>
  <c r="G414" i="9"/>
  <c r="I413" i="9"/>
  <c r="H413" i="9"/>
  <c r="G413" i="9"/>
  <c r="I412" i="9"/>
  <c r="H412" i="9"/>
  <c r="G412" i="9"/>
  <c r="I411" i="9"/>
  <c r="H411" i="9"/>
  <c r="G411" i="9"/>
  <c r="I410" i="9"/>
  <c r="H410" i="9"/>
  <c r="G410" i="9"/>
  <c r="I409" i="9"/>
  <c r="H409" i="9"/>
  <c r="G409" i="9"/>
  <c r="I408" i="9"/>
  <c r="H408" i="9"/>
  <c r="G408" i="9"/>
  <c r="I407" i="9"/>
  <c r="H407" i="9"/>
  <c r="G407" i="9"/>
  <c r="I406" i="9"/>
  <c r="H406" i="9"/>
  <c r="G406" i="9"/>
  <c r="I405" i="9"/>
  <c r="H405" i="9"/>
  <c r="G405" i="9"/>
  <c r="I404" i="9"/>
  <c r="H404" i="9"/>
  <c r="G404" i="9"/>
  <c r="I403" i="9"/>
  <c r="H403" i="9"/>
  <c r="G403" i="9"/>
  <c r="I402" i="9"/>
  <c r="H402" i="9"/>
  <c r="G402" i="9"/>
  <c r="I401" i="9"/>
  <c r="H401" i="9"/>
  <c r="G401" i="9"/>
  <c r="I400" i="9"/>
  <c r="H400" i="9"/>
  <c r="G400" i="9"/>
  <c r="I399" i="9"/>
  <c r="H399" i="9"/>
  <c r="G399" i="9"/>
  <c r="I398" i="9"/>
  <c r="H398" i="9"/>
  <c r="G398" i="9"/>
  <c r="I397" i="9"/>
  <c r="H397" i="9"/>
  <c r="G397" i="9"/>
  <c r="I396" i="9"/>
  <c r="H396" i="9"/>
  <c r="G396" i="9"/>
  <c r="I395" i="9"/>
  <c r="H395" i="9"/>
  <c r="G395" i="9"/>
  <c r="I394" i="9"/>
  <c r="H394" i="9"/>
  <c r="G394" i="9"/>
  <c r="I393" i="9"/>
  <c r="H393" i="9"/>
  <c r="G393" i="9"/>
  <c r="I392" i="9"/>
  <c r="H392" i="9"/>
  <c r="G392" i="9"/>
  <c r="I391" i="9"/>
  <c r="H391" i="9"/>
  <c r="G391" i="9"/>
  <c r="I390" i="9"/>
  <c r="H390" i="9"/>
  <c r="G390" i="9"/>
  <c r="I389" i="9"/>
  <c r="H389" i="9"/>
  <c r="G389" i="9"/>
  <c r="I388" i="9"/>
  <c r="H388" i="9"/>
  <c r="G388" i="9"/>
  <c r="I387" i="9"/>
  <c r="H387" i="9"/>
  <c r="G387" i="9"/>
  <c r="I386" i="9"/>
  <c r="H386" i="9"/>
  <c r="G386" i="9"/>
  <c r="I385" i="9"/>
  <c r="H385" i="9"/>
  <c r="G385" i="9"/>
  <c r="I384" i="9"/>
  <c r="H384" i="9"/>
  <c r="G384" i="9"/>
  <c r="I383" i="9"/>
  <c r="H383" i="9"/>
  <c r="G383" i="9"/>
  <c r="I382" i="9"/>
  <c r="H382" i="9"/>
  <c r="G382" i="9"/>
  <c r="I381" i="9"/>
  <c r="H381" i="9"/>
  <c r="G381" i="9"/>
  <c r="I380" i="9"/>
  <c r="H380" i="9"/>
  <c r="G380" i="9"/>
  <c r="I379" i="9"/>
  <c r="H379" i="9"/>
  <c r="G379" i="9"/>
  <c r="I378" i="9"/>
  <c r="H378" i="9"/>
  <c r="G378" i="9"/>
  <c r="I377" i="9"/>
  <c r="H377" i="9"/>
  <c r="G377" i="9"/>
  <c r="I376" i="9"/>
  <c r="H376" i="9"/>
  <c r="G376" i="9"/>
  <c r="I375" i="9"/>
  <c r="H375" i="9"/>
  <c r="G375" i="9"/>
  <c r="I374" i="9"/>
  <c r="H374" i="9"/>
  <c r="G374" i="9"/>
  <c r="I373" i="9"/>
  <c r="H373" i="9"/>
  <c r="G373" i="9"/>
  <c r="I372" i="9"/>
  <c r="H372" i="9"/>
  <c r="G372" i="9"/>
  <c r="I371" i="9"/>
  <c r="H371" i="9"/>
  <c r="G371" i="9"/>
  <c r="I370" i="9"/>
  <c r="H370" i="9"/>
  <c r="G370" i="9"/>
  <c r="I369" i="9"/>
  <c r="H369" i="9"/>
  <c r="G369" i="9"/>
  <c r="I368" i="9"/>
  <c r="H368" i="9"/>
  <c r="G368" i="9"/>
  <c r="I367" i="9"/>
  <c r="H367" i="9"/>
  <c r="G367" i="9"/>
  <c r="I366" i="9"/>
  <c r="H366" i="9"/>
  <c r="G366" i="9"/>
  <c r="I365" i="9"/>
  <c r="H365" i="9"/>
  <c r="G365" i="9"/>
  <c r="I364" i="9"/>
  <c r="H364" i="9"/>
  <c r="G364" i="9"/>
  <c r="I363" i="9"/>
  <c r="H363" i="9"/>
  <c r="G363" i="9"/>
  <c r="I362" i="9"/>
  <c r="H362" i="9"/>
  <c r="G362" i="9"/>
  <c r="I361" i="9"/>
  <c r="H361" i="9"/>
  <c r="G361" i="9"/>
  <c r="I360" i="9"/>
  <c r="H360" i="9"/>
  <c r="G360" i="9"/>
  <c r="I359" i="9"/>
  <c r="H359" i="9"/>
  <c r="G359" i="9"/>
  <c r="I358" i="9"/>
  <c r="H358" i="9"/>
  <c r="G358" i="9"/>
  <c r="I357" i="9"/>
  <c r="H357" i="9"/>
  <c r="G357" i="9"/>
  <c r="I356" i="9"/>
  <c r="H356" i="9"/>
  <c r="G356" i="9"/>
  <c r="I355" i="9"/>
  <c r="H355" i="9"/>
  <c r="G355" i="9"/>
  <c r="I354" i="9"/>
  <c r="H354" i="9"/>
  <c r="G354" i="9"/>
  <c r="I353" i="9"/>
  <c r="H353" i="9"/>
  <c r="G353" i="9"/>
  <c r="I352" i="9"/>
  <c r="H352" i="9"/>
  <c r="G352" i="9"/>
  <c r="I351" i="9"/>
  <c r="H351" i="9"/>
  <c r="G351" i="9"/>
  <c r="I350" i="9"/>
  <c r="H350" i="9"/>
  <c r="G350" i="9"/>
  <c r="I349" i="9"/>
  <c r="H349" i="9"/>
  <c r="G349" i="9"/>
  <c r="I348" i="9"/>
  <c r="H348" i="9"/>
  <c r="G348" i="9"/>
  <c r="I347" i="9"/>
  <c r="H347" i="9"/>
  <c r="G347" i="9"/>
  <c r="I346" i="9"/>
  <c r="H346" i="9"/>
  <c r="G346" i="9"/>
  <c r="I345" i="9"/>
  <c r="H345" i="9"/>
  <c r="G345" i="9"/>
  <c r="I344" i="9"/>
  <c r="H344" i="9"/>
  <c r="G344" i="9"/>
  <c r="I343" i="9"/>
  <c r="H343" i="9"/>
  <c r="G343" i="9"/>
  <c r="I342" i="9"/>
  <c r="H342" i="9"/>
  <c r="G342" i="9"/>
  <c r="I341" i="9"/>
  <c r="H341" i="9"/>
  <c r="G341" i="9"/>
  <c r="I340" i="9"/>
  <c r="H340" i="9"/>
  <c r="G340" i="9"/>
  <c r="I339" i="9"/>
  <c r="H339" i="9"/>
  <c r="G339" i="9"/>
  <c r="I338" i="9"/>
  <c r="H338" i="9"/>
  <c r="G338" i="9"/>
  <c r="I337" i="9"/>
  <c r="H337" i="9"/>
  <c r="G337" i="9"/>
  <c r="I336" i="9"/>
  <c r="H336" i="9"/>
  <c r="G336" i="9"/>
  <c r="I335" i="9"/>
  <c r="H335" i="9"/>
  <c r="G335" i="9"/>
  <c r="I334" i="9"/>
  <c r="H334" i="9"/>
  <c r="G334" i="9"/>
  <c r="I333" i="9"/>
  <c r="H333" i="9"/>
  <c r="G333" i="9"/>
  <c r="I332" i="9"/>
  <c r="H332" i="9"/>
  <c r="G332" i="9"/>
  <c r="I331" i="9"/>
  <c r="H331" i="9"/>
  <c r="G331" i="9"/>
  <c r="I330" i="9"/>
  <c r="H330" i="9"/>
  <c r="G330" i="9"/>
  <c r="I329" i="9"/>
  <c r="H329" i="9"/>
  <c r="G329" i="9"/>
  <c r="I328" i="9"/>
  <c r="H328" i="9"/>
  <c r="G328" i="9"/>
  <c r="I327" i="9"/>
  <c r="H327" i="9"/>
  <c r="G327" i="9"/>
  <c r="I326" i="9"/>
  <c r="H326" i="9"/>
  <c r="G326" i="9"/>
  <c r="I325" i="9"/>
  <c r="H325" i="9"/>
  <c r="G325" i="9"/>
  <c r="I324" i="9"/>
  <c r="H324" i="9"/>
  <c r="G324" i="9"/>
  <c r="I323" i="9"/>
  <c r="H323" i="9"/>
  <c r="G323" i="9"/>
  <c r="I322" i="9"/>
  <c r="H322" i="9"/>
  <c r="G322" i="9"/>
  <c r="I321" i="9"/>
  <c r="H321" i="9"/>
  <c r="G321" i="9"/>
  <c r="I320" i="9"/>
  <c r="H320" i="9"/>
  <c r="G320" i="9"/>
  <c r="I319" i="9"/>
  <c r="H319" i="9"/>
  <c r="G319" i="9"/>
  <c r="I318" i="9"/>
  <c r="H318" i="9"/>
  <c r="G318" i="9"/>
  <c r="I317" i="9"/>
  <c r="H317" i="9"/>
  <c r="G317" i="9"/>
  <c r="I316" i="9"/>
  <c r="H316" i="9"/>
  <c r="G316" i="9"/>
  <c r="I315" i="9"/>
  <c r="H315" i="9"/>
  <c r="G315" i="9"/>
  <c r="I314" i="9"/>
  <c r="H314" i="9"/>
  <c r="G314" i="9"/>
  <c r="I313" i="9"/>
  <c r="H313" i="9"/>
  <c r="G313" i="9"/>
  <c r="I312" i="9"/>
  <c r="H312" i="9"/>
  <c r="G312" i="9"/>
  <c r="I311" i="9"/>
  <c r="H311" i="9"/>
  <c r="G311" i="9"/>
  <c r="I310" i="9"/>
  <c r="H310" i="9"/>
  <c r="G310" i="9"/>
  <c r="I309" i="9"/>
  <c r="H309" i="9"/>
  <c r="G309" i="9"/>
  <c r="I308" i="9"/>
  <c r="H308" i="9"/>
  <c r="G308" i="9"/>
  <c r="I307" i="9"/>
  <c r="H307" i="9"/>
  <c r="G307" i="9"/>
  <c r="I306" i="9"/>
  <c r="H306" i="9"/>
  <c r="G306" i="9"/>
  <c r="I305" i="9"/>
  <c r="H305" i="9"/>
  <c r="G305" i="9"/>
  <c r="I304" i="9"/>
  <c r="H304" i="9"/>
  <c r="G304" i="9"/>
  <c r="I303" i="9"/>
  <c r="H303" i="9"/>
  <c r="G303" i="9"/>
  <c r="I302" i="9"/>
  <c r="H302" i="9"/>
  <c r="G302" i="9"/>
  <c r="I301" i="9"/>
  <c r="H301" i="9"/>
  <c r="G301" i="9"/>
  <c r="I300" i="9"/>
  <c r="H300" i="9"/>
  <c r="G300" i="9"/>
  <c r="I299" i="9"/>
  <c r="H299" i="9"/>
  <c r="G299" i="9"/>
  <c r="I298" i="9"/>
  <c r="H298" i="9"/>
  <c r="G298" i="9"/>
  <c r="I297" i="9"/>
  <c r="H297" i="9"/>
  <c r="G297" i="9"/>
  <c r="I296" i="9"/>
  <c r="H296" i="9"/>
  <c r="G296" i="9"/>
  <c r="I295" i="9"/>
  <c r="H295" i="9"/>
  <c r="G295" i="9"/>
  <c r="I294" i="9"/>
  <c r="H294" i="9"/>
  <c r="G294" i="9"/>
  <c r="I293" i="9"/>
  <c r="H293" i="9"/>
  <c r="G293" i="9"/>
  <c r="I292" i="9"/>
  <c r="H292" i="9"/>
  <c r="G292" i="9"/>
  <c r="I291" i="9"/>
  <c r="H291" i="9"/>
  <c r="G291" i="9"/>
  <c r="I290" i="9"/>
  <c r="H290" i="9"/>
  <c r="G290" i="9"/>
  <c r="I289" i="9"/>
  <c r="H289" i="9"/>
  <c r="G289" i="9"/>
  <c r="I288" i="9"/>
  <c r="H288" i="9"/>
  <c r="G288" i="9"/>
  <c r="I287" i="9"/>
  <c r="H287" i="9"/>
  <c r="G287" i="9"/>
  <c r="I286" i="9"/>
  <c r="H286" i="9"/>
  <c r="G286" i="9"/>
  <c r="I285" i="9"/>
  <c r="H285" i="9"/>
  <c r="G285" i="9"/>
  <c r="I284" i="9"/>
  <c r="H284" i="9"/>
  <c r="G284" i="9"/>
  <c r="I283" i="9"/>
  <c r="H283" i="9"/>
  <c r="G283" i="9"/>
  <c r="I282" i="9"/>
  <c r="H282" i="9"/>
  <c r="G282" i="9"/>
  <c r="I281" i="9"/>
  <c r="H281" i="9"/>
  <c r="G281" i="9"/>
  <c r="I280" i="9"/>
  <c r="H280" i="9"/>
  <c r="G280" i="9"/>
  <c r="I279" i="9"/>
  <c r="H279" i="9"/>
  <c r="G279" i="9"/>
  <c r="I278" i="9"/>
  <c r="H278" i="9"/>
  <c r="G278" i="9"/>
  <c r="I277" i="9"/>
  <c r="H277" i="9"/>
  <c r="G277" i="9"/>
  <c r="I276" i="9"/>
  <c r="H276" i="9"/>
  <c r="G276" i="9"/>
  <c r="I275" i="9"/>
  <c r="H275" i="9"/>
  <c r="G275" i="9"/>
  <c r="I274" i="9"/>
  <c r="H274" i="9"/>
  <c r="G274" i="9"/>
  <c r="I273" i="9"/>
  <c r="H273" i="9"/>
  <c r="G273" i="9"/>
  <c r="I272" i="9"/>
  <c r="H272" i="9"/>
  <c r="G272" i="9"/>
  <c r="I271" i="9"/>
  <c r="H271" i="9"/>
  <c r="G271" i="9"/>
  <c r="I270" i="9"/>
  <c r="H270" i="9"/>
  <c r="G270" i="9"/>
  <c r="I269" i="9"/>
  <c r="H269" i="9"/>
  <c r="G269" i="9"/>
  <c r="I268" i="9"/>
  <c r="H268" i="9"/>
  <c r="G268" i="9"/>
  <c r="I267" i="9"/>
  <c r="H267" i="9"/>
  <c r="G267" i="9"/>
  <c r="I266" i="9"/>
  <c r="H266" i="9"/>
  <c r="G266" i="9"/>
  <c r="I265" i="9"/>
  <c r="H265" i="9"/>
  <c r="G265" i="9"/>
  <c r="I264" i="9"/>
  <c r="H264" i="9"/>
  <c r="G264" i="9"/>
  <c r="I263" i="9"/>
  <c r="H263" i="9"/>
  <c r="G263" i="9"/>
  <c r="I262" i="9"/>
  <c r="H262" i="9"/>
  <c r="G262" i="9"/>
  <c r="I261" i="9"/>
  <c r="H261" i="9"/>
  <c r="G261" i="9"/>
  <c r="I260" i="9"/>
  <c r="H260" i="9"/>
  <c r="G260" i="9"/>
  <c r="I259" i="9"/>
  <c r="H259" i="9"/>
  <c r="G259" i="9"/>
  <c r="I258" i="9"/>
  <c r="H258" i="9"/>
  <c r="G258" i="9"/>
  <c r="I257" i="9"/>
  <c r="H257" i="9"/>
  <c r="G257" i="9"/>
  <c r="I256" i="9"/>
  <c r="H256" i="9"/>
  <c r="G256" i="9"/>
  <c r="I255" i="9"/>
  <c r="H255" i="9"/>
  <c r="G255" i="9"/>
  <c r="I254" i="9"/>
  <c r="H254" i="9"/>
  <c r="G254" i="9"/>
  <c r="I253" i="9"/>
  <c r="H253" i="9"/>
  <c r="G253" i="9"/>
  <c r="I252" i="9"/>
  <c r="H252" i="9"/>
  <c r="G252" i="9"/>
  <c r="I251" i="9"/>
  <c r="H251" i="9"/>
  <c r="G251" i="9"/>
  <c r="I250" i="9"/>
  <c r="H250" i="9"/>
  <c r="G250" i="9"/>
  <c r="I249" i="9"/>
  <c r="H249" i="9"/>
  <c r="G249" i="9"/>
  <c r="I248" i="9"/>
  <c r="H248" i="9"/>
  <c r="G248" i="9"/>
  <c r="I247" i="9"/>
  <c r="H247" i="9"/>
  <c r="G247" i="9"/>
  <c r="I246" i="9"/>
  <c r="H246" i="9"/>
  <c r="G246" i="9"/>
  <c r="I245" i="9"/>
  <c r="H245" i="9"/>
  <c r="G245" i="9"/>
  <c r="I244" i="9"/>
  <c r="H244" i="9"/>
  <c r="G244" i="9"/>
  <c r="I243" i="9"/>
  <c r="H243" i="9"/>
  <c r="G243" i="9"/>
  <c r="I242" i="9"/>
  <c r="H242" i="9"/>
  <c r="G242" i="9"/>
  <c r="I241" i="9"/>
  <c r="H241" i="9"/>
  <c r="G241" i="9"/>
  <c r="I240" i="9"/>
  <c r="H240" i="9"/>
  <c r="G240" i="9"/>
  <c r="I239" i="9"/>
  <c r="H239" i="9"/>
  <c r="G239" i="9"/>
  <c r="I238" i="9"/>
  <c r="H238" i="9"/>
  <c r="G238" i="9"/>
  <c r="I237" i="9"/>
  <c r="H237" i="9"/>
  <c r="G237" i="9"/>
  <c r="I236" i="9"/>
  <c r="H236" i="9"/>
  <c r="G236" i="9"/>
  <c r="I235" i="9"/>
  <c r="H235" i="9"/>
  <c r="G235" i="9"/>
  <c r="I234" i="9"/>
  <c r="H234" i="9"/>
  <c r="G234" i="9"/>
  <c r="I233" i="9"/>
  <c r="H233" i="9"/>
  <c r="G233" i="9"/>
  <c r="I232" i="9"/>
  <c r="H232" i="9"/>
  <c r="G232" i="9"/>
  <c r="I231" i="9"/>
  <c r="H231" i="9"/>
  <c r="G231" i="9"/>
  <c r="I230" i="9"/>
  <c r="H230" i="9"/>
  <c r="G230" i="9"/>
  <c r="I229" i="9"/>
  <c r="H229" i="9"/>
  <c r="G229" i="9"/>
  <c r="I228" i="9"/>
  <c r="H228" i="9"/>
  <c r="G228" i="9"/>
  <c r="I227" i="9"/>
  <c r="H227" i="9"/>
  <c r="G227" i="9"/>
  <c r="I226" i="9"/>
  <c r="H226" i="9"/>
  <c r="G226" i="9"/>
  <c r="I225" i="9"/>
  <c r="H225" i="9"/>
  <c r="G225" i="9"/>
  <c r="I224" i="9"/>
  <c r="H224" i="9"/>
  <c r="G224" i="9"/>
  <c r="I223" i="9"/>
  <c r="H223" i="9"/>
  <c r="G223" i="9"/>
  <c r="I222" i="9"/>
  <c r="H222" i="9"/>
  <c r="G222" i="9"/>
  <c r="I221" i="9"/>
  <c r="H221" i="9"/>
  <c r="G221" i="9"/>
  <c r="I220" i="9"/>
  <c r="H220" i="9"/>
  <c r="G220" i="9"/>
  <c r="I219" i="9"/>
  <c r="H219" i="9"/>
  <c r="G219" i="9"/>
  <c r="I218" i="9"/>
  <c r="H218" i="9"/>
  <c r="G218" i="9"/>
  <c r="I217" i="9"/>
  <c r="H217" i="9"/>
  <c r="G217" i="9"/>
  <c r="I216" i="9"/>
  <c r="H216" i="9"/>
  <c r="G216" i="9"/>
  <c r="I215" i="9"/>
  <c r="H215" i="9"/>
  <c r="G215" i="9"/>
  <c r="I214" i="9"/>
  <c r="H214" i="9"/>
  <c r="G214" i="9"/>
  <c r="I213" i="9"/>
  <c r="H213" i="9"/>
  <c r="G213" i="9"/>
  <c r="I212" i="9"/>
  <c r="H212" i="9"/>
  <c r="G212" i="9"/>
  <c r="I211" i="9"/>
  <c r="H211" i="9"/>
  <c r="G211" i="9"/>
  <c r="I210" i="9"/>
  <c r="H210" i="9"/>
  <c r="G210" i="9"/>
  <c r="I209" i="9"/>
  <c r="H209" i="9"/>
  <c r="G209" i="9"/>
  <c r="I208" i="9"/>
  <c r="H208" i="9"/>
  <c r="G208" i="9"/>
  <c r="I207" i="9"/>
  <c r="H207" i="9"/>
  <c r="G207" i="9"/>
  <c r="I206" i="9"/>
  <c r="H206" i="9"/>
  <c r="G206" i="9"/>
  <c r="I205" i="9"/>
  <c r="H205" i="9"/>
  <c r="G205" i="9"/>
  <c r="I204" i="9"/>
  <c r="H204" i="9"/>
  <c r="G204" i="9"/>
  <c r="I203" i="9"/>
  <c r="H203" i="9"/>
  <c r="G203" i="9"/>
  <c r="I202" i="9"/>
  <c r="H202" i="9"/>
  <c r="G202" i="9"/>
  <c r="I201" i="9"/>
  <c r="H201" i="9"/>
  <c r="G201" i="9"/>
  <c r="I200" i="9"/>
  <c r="H200" i="9"/>
  <c r="G200" i="9"/>
  <c r="I199" i="9"/>
  <c r="H199" i="9"/>
  <c r="G199" i="9"/>
  <c r="I198" i="9"/>
  <c r="H198" i="9"/>
  <c r="G198" i="9"/>
  <c r="I197" i="9"/>
  <c r="H197" i="9"/>
  <c r="G197" i="9"/>
  <c r="I196" i="9"/>
  <c r="H196" i="9"/>
  <c r="G196" i="9"/>
  <c r="I195" i="9"/>
  <c r="H195" i="9"/>
  <c r="G195" i="9"/>
  <c r="I194" i="9"/>
  <c r="H194" i="9"/>
  <c r="G194" i="9"/>
  <c r="I193" i="9"/>
  <c r="H193" i="9"/>
  <c r="G193" i="9"/>
  <c r="I192" i="9"/>
  <c r="H192" i="9"/>
  <c r="G192" i="9"/>
  <c r="I191" i="9"/>
  <c r="H191" i="9"/>
  <c r="G191" i="9"/>
  <c r="I190" i="9"/>
  <c r="H190" i="9"/>
  <c r="G190" i="9"/>
  <c r="I189" i="9"/>
  <c r="H189" i="9"/>
  <c r="G189" i="9"/>
  <c r="I188" i="9"/>
  <c r="H188" i="9"/>
  <c r="G188" i="9"/>
  <c r="I187" i="9"/>
  <c r="H187" i="9"/>
  <c r="G187" i="9"/>
  <c r="I186" i="9"/>
  <c r="H186" i="9"/>
  <c r="G186" i="9"/>
  <c r="I185" i="9"/>
  <c r="H185" i="9"/>
  <c r="G185" i="9"/>
  <c r="I184" i="9"/>
  <c r="H184" i="9"/>
  <c r="G184" i="9"/>
  <c r="I183" i="9"/>
  <c r="H183" i="9"/>
  <c r="G183" i="9"/>
  <c r="I182" i="9"/>
  <c r="H182" i="9"/>
  <c r="G182" i="9"/>
  <c r="I181" i="9"/>
  <c r="H181" i="9"/>
  <c r="G181" i="9"/>
  <c r="I180" i="9"/>
  <c r="H180" i="9"/>
  <c r="G180" i="9"/>
  <c r="I179" i="9"/>
  <c r="H179" i="9"/>
  <c r="G179" i="9"/>
  <c r="I178" i="9"/>
  <c r="H178" i="9"/>
  <c r="G178" i="9"/>
  <c r="I177" i="9"/>
  <c r="H177" i="9"/>
  <c r="G177" i="9"/>
  <c r="I176" i="9"/>
  <c r="H176" i="9"/>
  <c r="G176" i="9"/>
  <c r="I175" i="9"/>
  <c r="H175" i="9"/>
  <c r="G175" i="9"/>
  <c r="I174" i="9"/>
  <c r="H174" i="9"/>
  <c r="G174" i="9"/>
  <c r="I173" i="9"/>
  <c r="H173" i="9"/>
  <c r="G173" i="9"/>
  <c r="I172" i="9"/>
  <c r="H172" i="9"/>
  <c r="G172" i="9"/>
  <c r="I171" i="9"/>
  <c r="H171" i="9"/>
  <c r="G171" i="9"/>
  <c r="I170" i="9"/>
  <c r="H170" i="9"/>
  <c r="G170" i="9"/>
  <c r="I169" i="9"/>
  <c r="H169" i="9"/>
  <c r="G169" i="9"/>
  <c r="I168" i="9"/>
  <c r="H168" i="9"/>
  <c r="G168" i="9"/>
  <c r="I167" i="9"/>
  <c r="H167" i="9"/>
  <c r="G167" i="9"/>
  <c r="I166" i="9"/>
  <c r="H166" i="9"/>
  <c r="G166" i="9"/>
  <c r="I165" i="9"/>
  <c r="H165" i="9"/>
  <c r="G165" i="9"/>
  <c r="I164" i="9"/>
  <c r="H164" i="9"/>
  <c r="G164" i="9"/>
  <c r="I163" i="9"/>
  <c r="H163" i="9"/>
  <c r="G163" i="9"/>
  <c r="I162" i="9"/>
  <c r="H162" i="9"/>
  <c r="G162" i="9"/>
  <c r="I161" i="9"/>
  <c r="H161" i="9"/>
  <c r="G161" i="9"/>
  <c r="I160" i="9"/>
  <c r="H160" i="9"/>
  <c r="G160" i="9"/>
  <c r="I159" i="9"/>
  <c r="H159" i="9"/>
  <c r="G159" i="9"/>
  <c r="I158" i="9"/>
  <c r="H158" i="9"/>
  <c r="G158" i="9"/>
  <c r="I157" i="9"/>
  <c r="H157" i="9"/>
  <c r="G157" i="9"/>
  <c r="I156" i="9"/>
  <c r="H156" i="9"/>
  <c r="G156" i="9"/>
  <c r="I155" i="9"/>
  <c r="H155" i="9"/>
  <c r="G155" i="9"/>
  <c r="I154" i="9"/>
  <c r="H154" i="9"/>
  <c r="G154" i="9"/>
  <c r="I153" i="9"/>
  <c r="H153" i="9"/>
  <c r="G153" i="9"/>
  <c r="I152" i="9"/>
  <c r="H152" i="9"/>
  <c r="G152" i="9"/>
  <c r="I151" i="9"/>
  <c r="H151" i="9"/>
  <c r="G151" i="9"/>
  <c r="I150" i="9"/>
  <c r="H150" i="9"/>
  <c r="G150" i="9"/>
  <c r="I149" i="9"/>
  <c r="H149" i="9"/>
  <c r="G149" i="9"/>
  <c r="I148" i="9"/>
  <c r="H148" i="9"/>
  <c r="G148" i="9"/>
  <c r="I147" i="9"/>
  <c r="H147" i="9"/>
  <c r="G147" i="9"/>
  <c r="I146" i="9"/>
  <c r="H146" i="9"/>
  <c r="G146" i="9"/>
  <c r="I145" i="9"/>
  <c r="H145" i="9"/>
  <c r="G145" i="9"/>
  <c r="I144" i="9"/>
  <c r="H144" i="9"/>
  <c r="G144" i="9"/>
  <c r="I143" i="9"/>
  <c r="H143" i="9"/>
  <c r="G143" i="9"/>
  <c r="I142" i="9"/>
  <c r="H142" i="9"/>
  <c r="G142" i="9"/>
  <c r="I141" i="9"/>
  <c r="H141" i="9"/>
  <c r="G141" i="9"/>
  <c r="I140" i="9"/>
  <c r="H140" i="9"/>
  <c r="G140" i="9"/>
  <c r="I139" i="9"/>
  <c r="H139" i="9"/>
  <c r="G139" i="9"/>
  <c r="I138" i="9"/>
  <c r="H138" i="9"/>
  <c r="G138" i="9"/>
  <c r="I137" i="9"/>
  <c r="H137" i="9"/>
  <c r="G137" i="9"/>
  <c r="I136" i="9"/>
  <c r="H136" i="9"/>
  <c r="G136" i="9"/>
  <c r="I135" i="9"/>
  <c r="H135" i="9"/>
  <c r="G135" i="9"/>
  <c r="I134" i="9"/>
  <c r="H134" i="9"/>
  <c r="G134" i="9"/>
  <c r="I133" i="9"/>
  <c r="H133" i="9"/>
  <c r="G133" i="9"/>
  <c r="I132" i="9"/>
  <c r="H132" i="9"/>
  <c r="G132" i="9"/>
  <c r="I131" i="9"/>
  <c r="H131" i="9"/>
  <c r="G131" i="9"/>
  <c r="I130" i="9"/>
  <c r="H130" i="9"/>
  <c r="G130" i="9"/>
  <c r="I129" i="9"/>
  <c r="H129" i="9"/>
  <c r="G129" i="9"/>
  <c r="I128" i="9"/>
  <c r="H128" i="9"/>
  <c r="G128" i="9"/>
  <c r="I127" i="9"/>
  <c r="H127" i="9"/>
  <c r="G127" i="9"/>
  <c r="I126" i="9"/>
  <c r="H126" i="9"/>
  <c r="G126" i="9"/>
  <c r="I125" i="9"/>
  <c r="H125" i="9"/>
  <c r="G125" i="9"/>
  <c r="I124" i="9"/>
  <c r="H124" i="9"/>
  <c r="G124" i="9"/>
  <c r="I123" i="9"/>
  <c r="H123" i="9"/>
  <c r="G123" i="9"/>
  <c r="I122" i="9"/>
  <c r="H122" i="9"/>
  <c r="G122" i="9"/>
  <c r="I121" i="9"/>
  <c r="H121" i="9"/>
  <c r="G121" i="9"/>
  <c r="I120" i="9"/>
  <c r="H120" i="9"/>
  <c r="G120" i="9"/>
  <c r="I119" i="9"/>
  <c r="H119" i="9"/>
  <c r="G119" i="9"/>
  <c r="I118" i="9"/>
  <c r="H118" i="9"/>
  <c r="G118" i="9"/>
  <c r="I117" i="9"/>
  <c r="H117" i="9"/>
  <c r="G117" i="9"/>
  <c r="I116" i="9"/>
  <c r="H116" i="9"/>
  <c r="G116" i="9"/>
  <c r="I115" i="9"/>
  <c r="H115" i="9"/>
  <c r="G115" i="9"/>
  <c r="I114" i="9"/>
  <c r="H114" i="9"/>
  <c r="G114" i="9"/>
  <c r="I113" i="9"/>
  <c r="H113" i="9"/>
  <c r="G113" i="9"/>
  <c r="I112" i="9"/>
  <c r="H112" i="9"/>
  <c r="G112" i="9"/>
  <c r="I111" i="9"/>
  <c r="H111" i="9"/>
  <c r="G111" i="9"/>
  <c r="I110" i="9"/>
  <c r="H110" i="9"/>
  <c r="G110" i="9"/>
  <c r="I109" i="9"/>
  <c r="H109" i="9"/>
  <c r="G109" i="9"/>
  <c r="I108" i="9"/>
  <c r="H108" i="9"/>
  <c r="G108" i="9"/>
  <c r="I107" i="9"/>
  <c r="H107" i="9"/>
  <c r="G107" i="9"/>
  <c r="I106" i="9"/>
  <c r="H106" i="9"/>
  <c r="G106" i="9"/>
  <c r="I105" i="9"/>
  <c r="H105" i="9"/>
  <c r="G105" i="9"/>
  <c r="I104" i="9"/>
  <c r="H104" i="9"/>
  <c r="G104" i="9"/>
  <c r="I103" i="9"/>
  <c r="H103" i="9"/>
  <c r="G103" i="9"/>
  <c r="I102" i="9"/>
  <c r="H102" i="9"/>
  <c r="G102" i="9"/>
  <c r="I101" i="9"/>
  <c r="H101" i="9"/>
  <c r="G101" i="9"/>
  <c r="I100" i="9"/>
  <c r="H100" i="9"/>
  <c r="G100" i="9"/>
  <c r="I99" i="9"/>
  <c r="H99" i="9"/>
  <c r="G99" i="9"/>
  <c r="I98" i="9"/>
  <c r="H98" i="9"/>
  <c r="G98" i="9"/>
  <c r="I97" i="9"/>
  <c r="H97" i="9"/>
  <c r="G97" i="9"/>
  <c r="I96" i="9"/>
  <c r="H96" i="9"/>
  <c r="G96" i="9"/>
  <c r="I95" i="9"/>
  <c r="H95" i="9"/>
  <c r="G95" i="9"/>
  <c r="I94" i="9"/>
  <c r="H94" i="9"/>
  <c r="G94" i="9"/>
  <c r="I93" i="9"/>
  <c r="H93" i="9"/>
  <c r="G93" i="9"/>
  <c r="I92" i="9"/>
  <c r="H92" i="9"/>
  <c r="G92" i="9"/>
  <c r="I91" i="9"/>
  <c r="H91" i="9"/>
  <c r="G91" i="9"/>
  <c r="I90" i="9"/>
  <c r="H90" i="9"/>
  <c r="G90" i="9"/>
  <c r="I89" i="9"/>
  <c r="H89" i="9"/>
  <c r="G89" i="9"/>
  <c r="I88" i="9"/>
  <c r="H88" i="9"/>
  <c r="G88" i="9"/>
  <c r="I87" i="9"/>
  <c r="H87" i="9"/>
  <c r="G87" i="9"/>
  <c r="I86" i="9"/>
  <c r="H86" i="9"/>
  <c r="G86" i="9"/>
  <c r="I85" i="9"/>
  <c r="H85" i="9"/>
  <c r="G85" i="9"/>
  <c r="I84" i="9"/>
  <c r="H84" i="9"/>
  <c r="G84" i="9"/>
  <c r="I83" i="9"/>
  <c r="H83" i="9"/>
  <c r="G83" i="9"/>
  <c r="I82" i="9"/>
  <c r="H82" i="9"/>
  <c r="G82" i="9"/>
  <c r="I81" i="9"/>
  <c r="H81" i="9"/>
  <c r="G81" i="9"/>
  <c r="I80" i="9"/>
  <c r="H80" i="9"/>
  <c r="G80" i="9"/>
  <c r="I79" i="9"/>
  <c r="H79" i="9"/>
  <c r="G79" i="9"/>
  <c r="I78" i="9"/>
  <c r="H78" i="9"/>
  <c r="G78" i="9"/>
  <c r="I77" i="9"/>
  <c r="H77" i="9"/>
  <c r="G77" i="9"/>
  <c r="I76" i="9"/>
  <c r="H76" i="9"/>
  <c r="G76" i="9"/>
  <c r="I75" i="9"/>
  <c r="H75" i="9"/>
  <c r="G75" i="9"/>
  <c r="I74" i="9"/>
  <c r="H74" i="9"/>
  <c r="G74" i="9"/>
  <c r="I73" i="9"/>
  <c r="H73" i="9"/>
  <c r="G73" i="9"/>
  <c r="I72" i="9"/>
  <c r="H72" i="9"/>
  <c r="G72" i="9"/>
  <c r="I71" i="9"/>
  <c r="H71" i="9"/>
  <c r="G71" i="9"/>
  <c r="I70" i="9"/>
  <c r="H70" i="9"/>
  <c r="G70" i="9"/>
  <c r="I69" i="9"/>
  <c r="H69" i="9"/>
  <c r="G69" i="9"/>
  <c r="I68" i="9"/>
  <c r="H68" i="9"/>
  <c r="G68" i="9"/>
  <c r="I67" i="9"/>
  <c r="H67" i="9"/>
  <c r="G67" i="9"/>
  <c r="I66" i="9"/>
  <c r="H66" i="9"/>
  <c r="G66" i="9"/>
  <c r="I65" i="9"/>
  <c r="H65" i="9"/>
  <c r="G65" i="9"/>
  <c r="I64" i="9"/>
  <c r="H64" i="9"/>
  <c r="G64" i="9"/>
  <c r="I63" i="9"/>
  <c r="H63" i="9"/>
  <c r="G63" i="9"/>
  <c r="I62" i="9"/>
  <c r="H62" i="9"/>
  <c r="G62" i="9"/>
  <c r="I61" i="9"/>
  <c r="H61" i="9"/>
  <c r="G61" i="9"/>
  <c r="I60" i="9"/>
  <c r="H60" i="9"/>
  <c r="G60" i="9"/>
  <c r="I59" i="9"/>
  <c r="H59" i="9"/>
  <c r="G59" i="9"/>
  <c r="I58" i="9"/>
  <c r="H58" i="9"/>
  <c r="G58" i="9"/>
  <c r="I57" i="9"/>
  <c r="H57" i="9"/>
  <c r="G57" i="9"/>
  <c r="I56" i="9"/>
  <c r="H56" i="9"/>
  <c r="G56" i="9"/>
  <c r="I55" i="9"/>
  <c r="H55" i="9"/>
  <c r="G55" i="9"/>
  <c r="I54" i="9"/>
  <c r="H54" i="9"/>
  <c r="G54" i="9"/>
  <c r="I53" i="9"/>
  <c r="H53" i="9"/>
  <c r="G53" i="9"/>
  <c r="I52" i="9"/>
  <c r="H52" i="9"/>
  <c r="G52" i="9"/>
  <c r="I51" i="9"/>
  <c r="H51" i="9"/>
  <c r="G51" i="9"/>
  <c r="I50" i="9"/>
  <c r="H50" i="9"/>
  <c r="G50" i="9"/>
  <c r="I49" i="9"/>
  <c r="H49" i="9"/>
  <c r="G49" i="9"/>
  <c r="I48" i="9"/>
  <c r="H48" i="9"/>
  <c r="G48" i="9"/>
  <c r="I47" i="9"/>
  <c r="H47" i="9"/>
  <c r="G47" i="9"/>
  <c r="I46" i="9"/>
  <c r="H46" i="9"/>
  <c r="G46" i="9"/>
  <c r="I45" i="9"/>
  <c r="H45" i="9"/>
  <c r="G45" i="9"/>
  <c r="I44" i="9"/>
  <c r="H44" i="9"/>
  <c r="G44" i="9"/>
  <c r="I43" i="9"/>
  <c r="H43" i="9"/>
  <c r="G43" i="9"/>
  <c r="I42" i="9"/>
  <c r="H42" i="9"/>
  <c r="G42" i="9"/>
  <c r="I41" i="9"/>
  <c r="H41" i="9"/>
  <c r="G41" i="9"/>
  <c r="I40" i="9"/>
  <c r="H40" i="9"/>
  <c r="G40" i="9"/>
  <c r="I39" i="9"/>
  <c r="H39" i="9"/>
  <c r="G39" i="9"/>
  <c r="I38" i="9"/>
  <c r="H38" i="9"/>
  <c r="G38" i="9"/>
  <c r="I37" i="9"/>
  <c r="H37" i="9"/>
  <c r="G37" i="9"/>
  <c r="I36" i="9"/>
  <c r="H36" i="9"/>
  <c r="G36" i="9"/>
  <c r="I35" i="9"/>
  <c r="H35" i="9"/>
  <c r="G35" i="9"/>
  <c r="I34" i="9"/>
  <c r="H34" i="9"/>
  <c r="G34" i="9"/>
  <c r="I33" i="9"/>
  <c r="H33" i="9"/>
  <c r="G33" i="9"/>
  <c r="I32" i="9"/>
  <c r="H32" i="9"/>
  <c r="G32" i="9"/>
  <c r="I31" i="9"/>
  <c r="H31" i="9"/>
  <c r="G31" i="9"/>
  <c r="I30" i="9"/>
  <c r="H30" i="9"/>
  <c r="G30" i="9"/>
  <c r="I29" i="9"/>
  <c r="H29" i="9"/>
  <c r="G29" i="9"/>
  <c r="I28" i="9"/>
  <c r="H28" i="9"/>
  <c r="G28" i="9"/>
  <c r="I27" i="9"/>
  <c r="H27" i="9"/>
  <c r="G27" i="9"/>
  <c r="I26" i="9"/>
  <c r="H26" i="9"/>
  <c r="G26" i="9"/>
  <c r="I25" i="9"/>
  <c r="H25" i="9"/>
  <c r="G25" i="9"/>
  <c r="I24" i="9"/>
  <c r="H24" i="9"/>
  <c r="G24" i="9"/>
  <c r="I23" i="9"/>
  <c r="H23" i="9"/>
  <c r="G23" i="9"/>
  <c r="I22" i="9"/>
  <c r="H22" i="9"/>
  <c r="G22" i="9"/>
  <c r="I21" i="9"/>
  <c r="H21" i="9"/>
  <c r="G21" i="9"/>
  <c r="I20" i="9"/>
  <c r="H20" i="9"/>
  <c r="G20" i="9"/>
  <c r="I19" i="9"/>
  <c r="H19" i="9"/>
  <c r="G19" i="9"/>
  <c r="I18" i="9"/>
  <c r="H18" i="9"/>
  <c r="G18" i="9"/>
  <c r="I17" i="9"/>
  <c r="H17" i="9"/>
  <c r="G17" i="9"/>
  <c r="I16" i="9"/>
  <c r="H16" i="9"/>
  <c r="G16" i="9"/>
  <c r="I15" i="9"/>
  <c r="H15" i="9"/>
  <c r="G15" i="9"/>
  <c r="I14" i="9"/>
  <c r="H14" i="9"/>
  <c r="G14" i="9"/>
  <c r="I13" i="9"/>
  <c r="H13" i="9"/>
  <c r="G13" i="9"/>
  <c r="I12" i="9"/>
  <c r="H12" i="9"/>
  <c r="G12" i="9"/>
  <c r="I11" i="9"/>
  <c r="H11" i="9"/>
  <c r="G11" i="9"/>
  <c r="I10" i="9"/>
  <c r="H10" i="9"/>
  <c r="G10" i="9"/>
  <c r="I9" i="9"/>
  <c r="H9" i="9"/>
  <c r="G9" i="9"/>
  <c r="I8" i="9"/>
  <c r="H8" i="9"/>
  <c r="G8" i="9"/>
  <c r="I7" i="9"/>
  <c r="H7" i="9"/>
  <c r="G7" i="9"/>
  <c r="I6" i="9"/>
  <c r="H6" i="9"/>
  <c r="G6" i="9"/>
  <c r="I5" i="9"/>
  <c r="H5" i="9"/>
  <c r="G5" i="9"/>
  <c r="I4" i="9"/>
  <c r="H4" i="9"/>
  <c r="G4" i="9"/>
  <c r="I3" i="9"/>
  <c r="H3" i="9"/>
  <c r="G3" i="9"/>
  <c r="I2" i="9"/>
  <c r="H2" i="9"/>
  <c r="G2" i="9"/>
</calcChain>
</file>

<file path=xl/sharedStrings.xml><?xml version="1.0" encoding="utf-8"?>
<sst xmlns="http://schemas.openxmlformats.org/spreadsheetml/2006/main" count="4599" uniqueCount="2933">
  <si>
    <t>Academic and Applied Research in Military and Public Management Science</t>
  </si>
  <si>
    <t>All Azimuth</t>
  </si>
  <si>
    <t>Armed Forces and Society</t>
  </si>
  <si>
    <t>Arms Control Today</t>
  </si>
  <si>
    <t>Bolyai Szemle</t>
  </si>
  <si>
    <t>Cryptologia</t>
  </si>
  <si>
    <t>Defence and Peace Economics</t>
  </si>
  <si>
    <t>Defence Science Journal</t>
  </si>
  <si>
    <t>Defense &amp; Security Analysis</t>
  </si>
  <si>
    <t>Digital War</t>
  </si>
  <si>
    <t>East European Politics</t>
  </si>
  <si>
    <t>International Journal of Communication Networks and Information Security</t>
  </si>
  <si>
    <t>International Journal of Cyber Warfare and Terrorism</t>
  </si>
  <si>
    <t>International Journal of Disaster Risk Science</t>
  </si>
  <si>
    <t>International Journal of Information Security</t>
  </si>
  <si>
    <t>International Peacekeeping</t>
  </si>
  <si>
    <t>Journal of Conflict &amp; Security Law</t>
  </si>
  <si>
    <t>Journal of Defense Resources Management</t>
  </si>
  <si>
    <t>Journal of Information Warfare</t>
  </si>
  <si>
    <t>Journal of Political and Military Sociology</t>
  </si>
  <si>
    <t>Journal of Strategic Security</t>
  </si>
  <si>
    <t>Journal on Migration and Human Security</t>
  </si>
  <si>
    <t>Lithuanian Annual Strategic Review</t>
  </si>
  <si>
    <t>Military Medical Research</t>
  </si>
  <si>
    <t>Parameters</t>
  </si>
  <si>
    <t>Strategic Impact</t>
  </si>
  <si>
    <t>Strategic Studies Quarterly</t>
  </si>
  <si>
    <t>Studies in Conflict and Terrorism</t>
  </si>
  <si>
    <t>Terrorism &amp; Political Violence</t>
  </si>
  <si>
    <t>Comparative Strategy</t>
  </si>
  <si>
    <t>Contemporary Security Policy</t>
  </si>
  <si>
    <t>Defence Studies</t>
  </si>
  <si>
    <t>European Security</t>
  </si>
  <si>
    <t>Intelligence &amp; National Security</t>
  </si>
  <si>
    <t>International Security</t>
  </si>
  <si>
    <t>Journal of Aircraft</t>
  </si>
  <si>
    <t>Journal of Cold War Studies</t>
  </si>
  <si>
    <t>Journal of Military Ethics</t>
  </si>
  <si>
    <t>Journal of Slavic Military Studies</t>
  </si>
  <si>
    <t>Leadership Quarterly</t>
  </si>
  <si>
    <t>Military Medicine</t>
  </si>
  <si>
    <t>Military Psychology</t>
  </si>
  <si>
    <t>Naval War College Review</t>
  </si>
  <si>
    <t>Peace &amp; Change</t>
  </si>
  <si>
    <t>Science &amp; Global Security</t>
  </si>
  <si>
    <t>Small Wars &amp; Insurgencies</t>
  </si>
  <si>
    <t>War In History</t>
  </si>
  <si>
    <t>ProQuest</t>
  </si>
  <si>
    <t>Advances in Military Technology</t>
  </si>
  <si>
    <t>Asian Journal of Peacebuilding</t>
  </si>
  <si>
    <t>Cold War History</t>
  </si>
  <si>
    <t>Critical Military Studies</t>
  </si>
  <si>
    <t>Critical Studies on Terrorism</t>
  </si>
  <si>
    <t>International Journal of Military History &amp; Historiography</t>
  </si>
  <si>
    <t>Journal of Intelligence History</t>
  </si>
  <si>
    <t>Journal of Military &amp; Veterans' Health</t>
  </si>
  <si>
    <t>Journal of Military History</t>
  </si>
  <si>
    <t>U.S. Army Medical Department Journal</t>
  </si>
  <si>
    <t>War &amp; Society</t>
  </si>
  <si>
    <t>Műszaki Katonai Közlöny</t>
  </si>
  <si>
    <t>Magyar Rendészet</t>
  </si>
  <si>
    <t>Academic and Applied Research in Military Science</t>
  </si>
  <si>
    <t>Academic and Applied Research in Public Management Science</t>
  </si>
  <si>
    <t>Akadémiai Közlemények</t>
  </si>
  <si>
    <t>Bolyai Hírek</t>
  </si>
  <si>
    <t>Felderítő Szemle</t>
  </si>
  <si>
    <t>Haditechnika</t>
  </si>
  <si>
    <t>Haditechnikai Füzetek</t>
  </si>
  <si>
    <t>Haditechnikai Szemle</t>
  </si>
  <si>
    <t>Hadmérnök</t>
  </si>
  <si>
    <t xml:space="preserve">Hadtörténelmi Közlemények </t>
  </si>
  <si>
    <t xml:space="preserve">Hadtudomány </t>
  </si>
  <si>
    <t>Hadtudományi Füzetek</t>
  </si>
  <si>
    <t xml:space="preserve">Hadtudományi Szemle </t>
  </si>
  <si>
    <t>Hadtudományi Tájékoztató</t>
  </si>
  <si>
    <t xml:space="preserve">Határrendészeti Tanulmányok </t>
  </si>
  <si>
    <t>Honvédorvos</t>
  </si>
  <si>
    <t>Honvédségi Szemle</t>
  </si>
  <si>
    <t>Humán Szemle</t>
  </si>
  <si>
    <t>Katonai Logisztika</t>
  </si>
  <si>
    <t>National Security Review</t>
  </si>
  <si>
    <t>Nemzet és Biztonság</t>
  </si>
  <si>
    <t>Nemzetbiztonsági Szemle</t>
  </si>
  <si>
    <t xml:space="preserve">Nemzetvédelmi Egyetemi Közlemények </t>
  </si>
  <si>
    <t>Obrana a Strategie</t>
  </si>
  <si>
    <t xml:space="preserve">Polgári Védelmi Szemle </t>
  </si>
  <si>
    <t>Rendvédelem-történeti Füzetek</t>
  </si>
  <si>
    <t>Repüléstudományi és Kiképzési Közlemények</t>
  </si>
  <si>
    <t>Repüléstudományi Közlemények</t>
  </si>
  <si>
    <t>Revista Academiei Fortelor Aeriene</t>
  </si>
  <si>
    <t>Revista Academiei Fortelor Terestre</t>
  </si>
  <si>
    <t>Security and Defence Quarterly</t>
  </si>
  <si>
    <t>Sereg Szemle</t>
  </si>
  <si>
    <t>Strategy &amp; Leadership</t>
  </si>
  <si>
    <t>Szakmai Szemle</t>
  </si>
  <si>
    <t>Társadalom és Honvédelem</t>
  </si>
  <si>
    <t>Tradecraft Review</t>
  </si>
  <si>
    <t>Tudományos Kiképzési Közlemények</t>
  </si>
  <si>
    <t xml:space="preserve">Új Honvédségi Szemle </t>
  </si>
  <si>
    <t>Veda a vojenstvo</t>
  </si>
  <si>
    <t>Védelem - Katasztrófa- Tűz- és Polgári Védelmi Szemle</t>
  </si>
  <si>
    <t>Védelmi Tanulmányok</t>
  </si>
  <si>
    <t>eISSN</t>
  </si>
  <si>
    <t>tól</t>
  </si>
  <si>
    <t>ig</t>
  </si>
  <si>
    <t>2786-0744</t>
  </si>
  <si>
    <t>A</t>
  </si>
  <si>
    <t>AARMS</t>
  </si>
  <si>
    <t>ISSN</t>
  </si>
  <si>
    <t>2498-5392</t>
  </si>
  <si>
    <t>1588-8789</t>
  </si>
  <si>
    <t>1788-0017</t>
  </si>
  <si>
    <t>2064-0021</t>
  </si>
  <si>
    <t>0017-6540</t>
  </si>
  <si>
    <t>2732-3676</t>
  </si>
  <si>
    <t>1215-4121</t>
  </si>
  <si>
    <t>1588-0605</t>
  </si>
  <si>
    <t>2060-1506</t>
  </si>
  <si>
    <t>B</t>
  </si>
  <si>
    <t>1416-1443</t>
  </si>
  <si>
    <t>1588-242X</t>
  </si>
  <si>
    <t>1785-1181</t>
  </si>
  <si>
    <t>RED</t>
  </si>
  <si>
    <t>2063-2908</t>
  </si>
  <si>
    <t>0230-6891</t>
  </si>
  <si>
    <t>1788-1919</t>
  </si>
  <si>
    <t>2060-0437</t>
  </si>
  <si>
    <t>2676-9816</t>
  </si>
  <si>
    <t>1588-4228</t>
  </si>
  <si>
    <t>1789-6398</t>
  </si>
  <si>
    <t>1789-5286</t>
  </si>
  <si>
    <t>2559-8651</t>
  </si>
  <si>
    <t>1417-0604</t>
  </si>
  <si>
    <t>1789-770X</t>
  </si>
  <si>
    <t>2060-3924</t>
  </si>
  <si>
    <t>1216-7436</t>
  </si>
  <si>
    <t>1419-7758</t>
  </si>
  <si>
    <t>C</t>
  </si>
  <si>
    <t>0133-879X</t>
  </si>
  <si>
    <t>1219-929X</t>
  </si>
  <si>
    <t>1219-4166</t>
  </si>
  <si>
    <t>2063-4986</t>
  </si>
  <si>
    <t>2012-2014</t>
  </si>
  <si>
    <t>2064-3756</t>
  </si>
  <si>
    <t>1417-7323</t>
  </si>
  <si>
    <t>1216-6774</t>
  </si>
  <si>
    <t>1416-6801</t>
  </si>
  <si>
    <t>D</t>
  </si>
  <si>
    <t>1417-7293</t>
  </si>
  <si>
    <t>1218-5507</t>
  </si>
  <si>
    <t>1217-1662</t>
  </si>
  <si>
    <t>1785-7406</t>
  </si>
  <si>
    <t>0436-5437</t>
  </si>
  <si>
    <t>0133-2147</t>
  </si>
  <si>
    <t>1786-2345</t>
  </si>
  <si>
    <t>2061-3997</t>
  </si>
  <si>
    <t>1788-2168</t>
  </si>
  <si>
    <t>0201-2480</t>
  </si>
  <si>
    <t>1218-2958</t>
  </si>
  <si>
    <t>2064-1559</t>
  </si>
  <si>
    <t>1216-4704</t>
  </si>
  <si>
    <t>Amerikai Egyesült Államok</t>
  </si>
  <si>
    <t>Q1</t>
  </si>
  <si>
    <t>0162-2889</t>
  </si>
  <si>
    <t>1531-4804</t>
  </si>
  <si>
    <t>1048-9843</t>
  </si>
  <si>
    <t>An International Journal of Political, Social and Behavioral Science</t>
  </si>
  <si>
    <t>Q2</t>
  </si>
  <si>
    <t>Q3</t>
  </si>
  <si>
    <t>0026-4075</t>
  </si>
  <si>
    <t>1930-613X</t>
  </si>
  <si>
    <t>0095-327X</t>
  </si>
  <si>
    <t>1556-0848</t>
  </si>
  <si>
    <t>Csehország</t>
  </si>
  <si>
    <t>Egyesült Királyság</t>
  </si>
  <si>
    <t>Q4</t>
  </si>
  <si>
    <t>Románia</t>
  </si>
  <si>
    <t>1842-9238</t>
  </si>
  <si>
    <t>2069-4733</t>
  </si>
  <si>
    <t>2247-840X</t>
  </si>
  <si>
    <t>1582-6384</t>
  </si>
  <si>
    <t>2300-8741</t>
  </si>
  <si>
    <t>Lengyelország</t>
  </si>
  <si>
    <t>2544-994X</t>
  </si>
  <si>
    <t>0011-748X</t>
  </si>
  <si>
    <t>0976-464X</t>
  </si>
  <si>
    <t>India</t>
  </si>
  <si>
    <t>1353-3312</t>
  </si>
  <si>
    <t>1743-906X</t>
  </si>
  <si>
    <t>0899-3718</t>
  </si>
  <si>
    <t>1543-7795</t>
  </si>
  <si>
    <t>Németország</t>
  </si>
  <si>
    <t>Hollandia</t>
  </si>
  <si>
    <t>1214-6463</t>
  </si>
  <si>
    <t>0031-1723</t>
  </si>
  <si>
    <t>1841-5784</t>
  </si>
  <si>
    <t>1842-9904</t>
  </si>
  <si>
    <t>1087-8572</t>
  </si>
  <si>
    <t>1336-8885</t>
  </si>
  <si>
    <t>Szlovákia</t>
  </si>
  <si>
    <t>Science &amp; Military</t>
  </si>
  <si>
    <t>1802-2308</t>
  </si>
  <si>
    <t>2533-4123</t>
  </si>
  <si>
    <t>Törökország</t>
  </si>
  <si>
    <t>1470-2436</t>
  </si>
  <si>
    <t>1743-9698</t>
  </si>
  <si>
    <t>1475-1798</t>
  </si>
  <si>
    <t>Litvánia</t>
  </si>
  <si>
    <t>1044-016X</t>
  </si>
  <si>
    <t>2146-7757</t>
  </si>
  <si>
    <t>A Journal of Foreign Policy and Peace</t>
  </si>
  <si>
    <t>2757-9026</t>
  </si>
  <si>
    <t>Ausztrália</t>
  </si>
  <si>
    <t>2288-2693</t>
  </si>
  <si>
    <t>2288-2707</t>
  </si>
  <si>
    <t>Dél-Korea</t>
  </si>
  <si>
    <t>0196-125X</t>
  </si>
  <si>
    <t>1943-5754</t>
  </si>
  <si>
    <t>0729-2473</t>
  </si>
  <si>
    <t>2042-4345</t>
  </si>
  <si>
    <t>0968-3445</t>
  </si>
  <si>
    <t>1477-0385</t>
  </si>
  <si>
    <t>2662-1975</t>
  </si>
  <si>
    <t>2662-1983</t>
  </si>
  <si>
    <t>2159-9165</t>
  </si>
  <si>
    <t>2159-9173</t>
  </si>
  <si>
    <t>0160-1194</t>
  </si>
  <si>
    <t>1558-1586</t>
  </si>
  <si>
    <t>1753-9153</t>
  </si>
  <si>
    <t>1753-9161</t>
  </si>
  <si>
    <t>2333-7486</t>
  </si>
  <si>
    <t>2333-7494</t>
  </si>
  <si>
    <t>1468-2745</t>
  </si>
  <si>
    <t>0149-5933</t>
  </si>
  <si>
    <t>1521-0448</t>
  </si>
  <si>
    <t>1467-8802</t>
  </si>
  <si>
    <t>1352-3260</t>
  </si>
  <si>
    <t>1743-8764</t>
  </si>
  <si>
    <t>1024-2694</t>
  </si>
  <si>
    <t>1476-8267</t>
  </si>
  <si>
    <t>Pakisztán</t>
  </si>
  <si>
    <t>0966-2839</t>
  </si>
  <si>
    <t>1746-1545</t>
  </si>
  <si>
    <t>0268-4527</t>
  </si>
  <si>
    <t>2073-607X</t>
  </si>
  <si>
    <t>2076-0930</t>
  </si>
  <si>
    <t>1947-3435</t>
  </si>
  <si>
    <t>1947-3443</t>
  </si>
  <si>
    <t>2095-0055</t>
  </si>
  <si>
    <t>2192-6395</t>
  </si>
  <si>
    <t>0892-9882</t>
  </si>
  <si>
    <t>1547-7800</t>
  </si>
  <si>
    <t>1224-5178</t>
  </si>
  <si>
    <t>2392-8956</t>
  </si>
  <si>
    <t>1454-864X</t>
  </si>
  <si>
    <t>0959-2318</t>
  </si>
  <si>
    <t>1743-9558</t>
  </si>
  <si>
    <t>1524-0436</t>
  </si>
  <si>
    <t>1946-1968</t>
  </si>
  <si>
    <t>2213-4603</t>
  </si>
  <si>
    <t>2213-459X</t>
  </si>
  <si>
    <t>0954-6553</t>
  </si>
  <si>
    <t>1556-1836</t>
  </si>
  <si>
    <t>1615-5262</t>
  </si>
  <si>
    <t>1615-5270</t>
  </si>
  <si>
    <t>2468-3299</t>
  </si>
  <si>
    <t>2468-3302</t>
  </si>
  <si>
    <t>The International Journal of Intelligence and Counterintelligence</t>
  </si>
  <si>
    <t>0885-0607</t>
  </si>
  <si>
    <t>0021-8669</t>
  </si>
  <si>
    <t>1533-3868</t>
  </si>
  <si>
    <t>1520-3972</t>
  </si>
  <si>
    <t>Kína</t>
  </si>
  <si>
    <t>1467-7954</t>
  </si>
  <si>
    <t>Journal of Conflict Archaeology</t>
  </si>
  <si>
    <t>1574-0773</t>
  </si>
  <si>
    <t>1574-0781</t>
  </si>
  <si>
    <t>2068-9403</t>
  </si>
  <si>
    <t>2247-6466</t>
  </si>
  <si>
    <t>1936-1815</t>
  </si>
  <si>
    <t>1057-610X</t>
  </si>
  <si>
    <t>1648-8024</t>
  </si>
  <si>
    <t>2335-870X</t>
  </si>
  <si>
    <t>1586-2895</t>
  </si>
  <si>
    <t>1787-050X</t>
  </si>
  <si>
    <t>1445-3312</t>
  </si>
  <si>
    <t>1445-3347</t>
  </si>
  <si>
    <t>1616-1262</t>
  </si>
  <si>
    <t>2169-5601</t>
  </si>
  <si>
    <t>2330-2488</t>
  </si>
  <si>
    <t>1835-1271</t>
  </si>
  <si>
    <t>1502-7570</t>
  </si>
  <si>
    <t>1502-7589</t>
  </si>
  <si>
    <t>0047-2697</t>
  </si>
  <si>
    <t>1351-8046</t>
  </si>
  <si>
    <t>1556-3006</t>
  </si>
  <si>
    <t>1944-0464</t>
  </si>
  <si>
    <t>1944-0472</t>
  </si>
  <si>
    <t>2054-9369</t>
  </si>
  <si>
    <t>2095-7467</t>
  </si>
  <si>
    <t>0899-5605</t>
  </si>
  <si>
    <t>1532-7876</t>
  </si>
  <si>
    <t>0028-1484</t>
  </si>
  <si>
    <t>1468-0130</t>
  </si>
  <si>
    <t>American Journal of Research, Education and Development</t>
  </si>
  <si>
    <t>2471-9986</t>
  </si>
  <si>
    <t>0372-7025</t>
  </si>
  <si>
    <t>2571-113X</t>
  </si>
  <si>
    <t>7.</t>
  </si>
  <si>
    <t>5.</t>
  </si>
  <si>
    <t>15.</t>
  </si>
  <si>
    <t>19.</t>
  </si>
  <si>
    <t>31.</t>
  </si>
  <si>
    <t>34.</t>
  </si>
  <si>
    <t>38.</t>
  </si>
  <si>
    <t>67.</t>
  </si>
  <si>
    <t>75.</t>
  </si>
  <si>
    <t>78.</t>
  </si>
  <si>
    <t>82.</t>
  </si>
  <si>
    <t>87.</t>
  </si>
  <si>
    <t>89.</t>
  </si>
  <si>
    <t>90.</t>
  </si>
  <si>
    <t>97.</t>
  </si>
  <si>
    <t>100.</t>
  </si>
  <si>
    <t>101.</t>
  </si>
  <si>
    <t>104.</t>
  </si>
  <si>
    <t>110.</t>
  </si>
  <si>
    <t>117.</t>
  </si>
  <si>
    <t>129.</t>
  </si>
  <si>
    <t>226.</t>
  </si>
  <si>
    <t>233.</t>
  </si>
  <si>
    <t>236.</t>
  </si>
  <si>
    <t>237.</t>
  </si>
  <si>
    <t>241.</t>
  </si>
  <si>
    <t>244.</t>
  </si>
  <si>
    <t>250.</t>
  </si>
  <si>
    <t>256.</t>
  </si>
  <si>
    <t>265.</t>
  </si>
  <si>
    <t>273.</t>
  </si>
  <si>
    <t>278.</t>
  </si>
  <si>
    <t>279.</t>
  </si>
  <si>
    <t>282.</t>
  </si>
  <si>
    <t>295.</t>
  </si>
  <si>
    <t>296.</t>
  </si>
  <si>
    <t>304.</t>
  </si>
  <si>
    <t>306.</t>
  </si>
  <si>
    <t>307.</t>
  </si>
  <si>
    <t>315.</t>
  </si>
  <si>
    <t>321.</t>
  </si>
  <si>
    <t>322.</t>
  </si>
  <si>
    <t>337.</t>
  </si>
  <si>
    <t>343.</t>
  </si>
  <si>
    <t>344.</t>
  </si>
  <si>
    <t>358.</t>
  </si>
  <si>
    <t>359.</t>
  </si>
  <si>
    <t>360.</t>
  </si>
  <si>
    <t>377.</t>
  </si>
  <si>
    <t>383.</t>
  </si>
  <si>
    <t>391.</t>
  </si>
  <si>
    <t>395.</t>
  </si>
  <si>
    <t>436.</t>
  </si>
  <si>
    <t>437.</t>
  </si>
  <si>
    <t>440.</t>
  </si>
  <si>
    <t>444.</t>
  </si>
  <si>
    <t>445.</t>
  </si>
  <si>
    <t>446.</t>
  </si>
  <si>
    <t>449.</t>
  </si>
  <si>
    <t>466.</t>
  </si>
  <si>
    <t>475.</t>
  </si>
  <si>
    <t>476.</t>
  </si>
  <si>
    <t>478.</t>
  </si>
  <si>
    <t>482.</t>
  </si>
  <si>
    <t>486.</t>
  </si>
  <si>
    <t>490.</t>
  </si>
  <si>
    <t>516.</t>
  </si>
  <si>
    <t>518.</t>
  </si>
  <si>
    <t>525.</t>
  </si>
  <si>
    <t>526.</t>
  </si>
  <si>
    <t>527.</t>
  </si>
  <si>
    <t>Biztonságtudományi Szemle</t>
  </si>
  <si>
    <t>2676-9042</t>
  </si>
  <si>
    <t>Védelem Tudomány</t>
  </si>
  <si>
    <t>2498-6194</t>
  </si>
  <si>
    <t>BMJ Military Health</t>
  </si>
  <si>
    <t>2084-6991</t>
  </si>
  <si>
    <t>Scientific Journal of the Military University of Land Forces</t>
  </si>
  <si>
    <t>2544-7122</t>
  </si>
  <si>
    <t>2545-0719</t>
  </si>
  <si>
    <t>2450-5005</t>
  </si>
  <si>
    <t>1230-3801</t>
  </si>
  <si>
    <t>2544-9567</t>
  </si>
  <si>
    <t>Bulletin of ”Carol I” National Defence University</t>
  </si>
  <si>
    <t>2312-4458</t>
  </si>
  <si>
    <t>2708-5228</t>
  </si>
  <si>
    <t>1210-3292</t>
  </si>
  <si>
    <t>2336-2995</t>
  </si>
  <si>
    <t>Ukrajna</t>
  </si>
  <si>
    <t>2311-7249</t>
  </si>
  <si>
    <t>2410-7336</t>
  </si>
  <si>
    <t>Romanian Military Thinking</t>
  </si>
  <si>
    <t>1841-4451</t>
  </si>
  <si>
    <t>1842-824X</t>
  </si>
  <si>
    <t>1508-5430</t>
  </si>
  <si>
    <t>Podravina</t>
  </si>
  <si>
    <t>1333-5286</t>
  </si>
  <si>
    <t>Horvátország</t>
  </si>
  <si>
    <t>Journal of Information Systems Security</t>
  </si>
  <si>
    <t>Chinese Journal of Network and Information Security</t>
  </si>
  <si>
    <t>1551-0123</t>
  </si>
  <si>
    <t>1551-0808</t>
  </si>
  <si>
    <t>2096-109X</t>
  </si>
  <si>
    <t>Journal of Cybersecurity</t>
  </si>
  <si>
    <t>2057-2085</t>
  </si>
  <si>
    <t>2057-2093</t>
  </si>
  <si>
    <t>1875-4104</t>
  </si>
  <si>
    <t>1875-4112</t>
  </si>
  <si>
    <t>Journal of International Peacekeeping</t>
  </si>
  <si>
    <t>0307-1847</t>
  </si>
  <si>
    <t>1744-0378</t>
  </si>
  <si>
    <t>RUSI Journal</t>
  </si>
  <si>
    <t>1082-5983</t>
  </si>
  <si>
    <t>2163-2758</t>
  </si>
  <si>
    <t>Military Operations Research</t>
  </si>
  <si>
    <t>International Journal of Safety and Security Engineering</t>
  </si>
  <si>
    <t>2041-9031</t>
  </si>
  <si>
    <t>2041-904X</t>
  </si>
  <si>
    <t>Német</t>
  </si>
  <si>
    <t>1812-1098</t>
  </si>
  <si>
    <t>1812-2973</t>
  </si>
  <si>
    <t>Defense Acquisition Research Journal</t>
  </si>
  <si>
    <t>2156-839</t>
  </si>
  <si>
    <t>2156-8405</t>
  </si>
  <si>
    <t>Hazai folyóiratok</t>
  </si>
  <si>
    <t>2475-7047‎</t>
  </si>
  <si>
    <t>0149-0508‎</t>
  </si>
  <si>
    <t>Scimago</t>
  </si>
  <si>
    <t>National Security and the Future</t>
  </si>
  <si>
    <t>1332-4454</t>
  </si>
  <si>
    <t>1846-1425</t>
  </si>
  <si>
    <t>Index Copernicus International</t>
  </si>
  <si>
    <t>Nemzetközi folyóiratok</t>
  </si>
  <si>
    <t>Link</t>
  </si>
  <si>
    <t>Folyóirat Weboldala</t>
  </si>
  <si>
    <t>Military Medical Science Letters</t>
  </si>
  <si>
    <t>Vojenske Zdravotnicke Listy</t>
  </si>
  <si>
    <t>Modern Information Technologies in the Sphere of Security and Defence</t>
  </si>
  <si>
    <t>Defence and Strategy</t>
  </si>
  <si>
    <t>Problemy Techniki Uzbrojenia</t>
  </si>
  <si>
    <t>Issues of Armament Technology</t>
  </si>
  <si>
    <t>Przegląd Strategiczny</t>
  </si>
  <si>
    <t>Strategic Review</t>
  </si>
  <si>
    <t>Review of The Air Force Academy</t>
  </si>
  <si>
    <t>Land Forces Academy Review</t>
  </si>
  <si>
    <t>Bulletin Stiintific</t>
  </si>
  <si>
    <t>Scientific Bulletin of Naval Academy</t>
  </si>
  <si>
    <t>2451-3148</t>
  </si>
  <si>
    <t>Scientific Bulletin of the Nicolae Balcescu Land Forces Academy</t>
  </si>
  <si>
    <t>De Securitate et Defensione</t>
  </si>
  <si>
    <t>O Bezpieczeństwie i Obronności
Security and Defence Journal</t>
  </si>
  <si>
    <t>link</t>
  </si>
  <si>
    <t>1521-0731</t>
  </si>
  <si>
    <t>2719-7689</t>
  </si>
  <si>
    <t>Military Logistics Systems</t>
  </si>
  <si>
    <t>Systemy Logistyczne Wojsk</t>
  </si>
  <si>
    <t>1521-0561</t>
  </si>
  <si>
    <t>2453-7632</t>
  </si>
  <si>
    <t>Vojenske Rozhledy</t>
  </si>
  <si>
    <t>Czech Military Review</t>
  </si>
  <si>
    <t>Vojszkovo Technicseszkij Zbornik</t>
  </si>
  <si>
    <t>Military Technical Collection</t>
  </si>
  <si>
    <t>Vulcan</t>
  </si>
  <si>
    <t>The Journal of the Social History of Military Technology</t>
  </si>
  <si>
    <t>Nemzetközi lista</t>
  </si>
  <si>
    <t>2633-3767</t>
  </si>
  <si>
    <t>2633-3775</t>
  </si>
  <si>
    <t>2284-936X</t>
  </si>
  <si>
    <t xml:space="preserve">2284-9378 </t>
  </si>
  <si>
    <t>Air &amp; Space Power History</t>
  </si>
  <si>
    <t>1743-7962</t>
  </si>
  <si>
    <t>1478-1174</t>
  </si>
  <si>
    <t>Connections</t>
  </si>
  <si>
    <t>The Quarterly Journal</t>
  </si>
  <si>
    <t>1475-1801</t>
  </si>
  <si>
    <t>1743-9019</t>
  </si>
  <si>
    <t>1531-3298</t>
  </si>
  <si>
    <t>1467-7962</t>
  </si>
  <si>
    <t>2642-2190</t>
  </si>
  <si>
    <t>2331-5024</t>
  </si>
  <si>
    <t xml:space="preserve">Szucsaszni Informacijni Technologi u Szferi Berzpeki ta Oboroni </t>
  </si>
  <si>
    <t>1802-7199</t>
  </si>
  <si>
    <t>Megjegyzés</t>
  </si>
  <si>
    <t>Ország</t>
  </si>
  <si>
    <t xml:space="preserve">Előzménye: Academic and Applied Research in Military Science (2002-2011); Academic and Applied Research in Public Management Science (2012-2014) </t>
  </si>
  <si>
    <t>Folytatása: Academic and Applied Research in Public Management Science (2012-2014)</t>
  </si>
  <si>
    <t>Folytatása: Academic and Applied Research in Military and Public Management Science (2014-től)</t>
  </si>
  <si>
    <t>Folytatása: Nemzetvédelmi egyetemi közlemények (1997-től)</t>
  </si>
  <si>
    <t>Folytatása: Bolyai Szemle (1996-tól)</t>
  </si>
  <si>
    <t>Előzménye: Bolyai Hírek (1992-1995)</t>
  </si>
  <si>
    <t>Előzménye: Haditechnikai Szemle (1967-1981)</t>
  </si>
  <si>
    <t>Folytatása: Haditechnika</t>
  </si>
  <si>
    <t>Előzménye: Hadtápbiztosítás (1968-1989), Hadtápszolgálat (1949-1951), Anyagi Értesítő (1949)</t>
  </si>
  <si>
    <t>Előzménye: Tradecraft Review (2012-2014)</t>
  </si>
  <si>
    <t>Előzménye: Akadémiai Közlemények (1965-1996)</t>
  </si>
  <si>
    <t>Előzménye: Tudományos Kiképzési Közlemények (1989-1993)
Folytatás: Repüléstudományi Közlemények (1997-től)</t>
  </si>
  <si>
    <t>Előzmény: Tudományos Kiképzési Közlemények (1989-1993); Repüléstudományi és Kiképzési Közlemények (1994-1996)</t>
  </si>
  <si>
    <t>Folytatása: National Security Review (2015-től)</t>
  </si>
  <si>
    <t>Folytatása: Repüléstudományi és Kiképzési Közlemények (1994-1996)</t>
  </si>
  <si>
    <t>Folytatása: Honvédségi Szemle (2008-tól)</t>
  </si>
  <si>
    <t>Folytatása: Védelem katasztrófavédelmi szemle (2012-től)</t>
  </si>
  <si>
    <t>Katonai jogi és hadijogi szemle</t>
  </si>
  <si>
    <t>2054-4558</t>
  </si>
  <si>
    <t>Védelem Katasztrófavédelmi Szemle</t>
  </si>
  <si>
    <t>Előzménye: Védelem - Katasztrófa- Tűz- és Polgári Védelmi Szemle (1994-2011)</t>
  </si>
  <si>
    <t>Rendédelem</t>
  </si>
  <si>
    <t>2560-2349</t>
  </si>
  <si>
    <t>Mozaikszó</t>
  </si>
  <si>
    <t>EPA</t>
  </si>
  <si>
    <t>OSZK</t>
  </si>
  <si>
    <t>Előzménye: Ludovica Academia Közlönye, Magyar Katonai Közlöny, Magyar Mars, Magyar Katonai Szemle, Honvéd, Katonai Szemle, Honvédelem (1957-1990), Új Honvédségi Szemle (1991-2007)</t>
  </si>
  <si>
    <t>Előzménye: Journal of the Royal Army Medical Corps</t>
  </si>
  <si>
    <t>Conflict, Security &amp; Development</t>
  </si>
  <si>
    <t>Első száma 1888-ban jelent meg "A hazai katonaorvosi intézmény tudományos és társadalmi közlönye" címmel</t>
  </si>
  <si>
    <t>Előzménye: Air Power History</t>
  </si>
  <si>
    <t>Előzménye: Journal of Communist Studies and Transation Politices 1994-2011-ig,Journal of Communist Studies 1985 - 1993-ig</t>
  </si>
  <si>
    <t>SCJ kategória (2021)</t>
  </si>
  <si>
    <t>Könyvtári adatbázis</t>
  </si>
  <si>
    <t>Megjegyzés/Alternatív cím/Alcím</t>
  </si>
  <si>
    <t>Előzménye: Zeszytuy Naukowe</t>
  </si>
  <si>
    <t>MTA HTB kategória (2023)</t>
  </si>
  <si>
    <t>Genome Biology</t>
  </si>
  <si>
    <t>1474-7596</t>
  </si>
  <si>
    <t>Molecular Cancer</t>
  </si>
  <si>
    <t>1476-4598</t>
  </si>
  <si>
    <t>Political Science and International Relations (Q1); Sociology and Political Science (Q1)</t>
  </si>
  <si>
    <t>Genome Medicine</t>
  </si>
  <si>
    <t>1756-994X</t>
  </si>
  <si>
    <t>Applied Psychology (Q1); Business and International Management (Q1); Organizational Behavior and Human Resource Management (Q1); Sociology and Political Science (Q1)</t>
  </si>
  <si>
    <t>Molecular Neurodegeneration</t>
  </si>
  <si>
    <t>1750-1326</t>
  </si>
  <si>
    <t>Microbiome</t>
  </si>
  <si>
    <t>2049-2618</t>
  </si>
  <si>
    <t>1756-8722</t>
  </si>
  <si>
    <t>1549-1277</t>
  </si>
  <si>
    <t>1549-1676</t>
  </si>
  <si>
    <t>Public Library of Science</t>
  </si>
  <si>
    <t>1544-9173</t>
  </si>
  <si>
    <t>1545-7885</t>
  </si>
  <si>
    <t>1741-7015</t>
  </si>
  <si>
    <t>Critical Care</t>
  </si>
  <si>
    <t>1364-8535</t>
  </si>
  <si>
    <t>1553-7390</t>
  </si>
  <si>
    <t>1553-7404</t>
  </si>
  <si>
    <t>BMC Biology</t>
  </si>
  <si>
    <t>1741-7007</t>
  </si>
  <si>
    <t>1553-7374</t>
  </si>
  <si>
    <t>1553-7366</t>
  </si>
  <si>
    <t>Implementation Science</t>
  </si>
  <si>
    <t>1748-5908</t>
  </si>
  <si>
    <t>Cardiovascular Diabetology</t>
  </si>
  <si>
    <t>1475-2840</t>
  </si>
  <si>
    <t>Journal of Biomedical Science</t>
  </si>
  <si>
    <t>1021-7770</t>
  </si>
  <si>
    <t>1423-0127</t>
  </si>
  <si>
    <t>2051-5960</t>
  </si>
  <si>
    <t>1756-9966</t>
  </si>
  <si>
    <t>0392-9078</t>
  </si>
  <si>
    <t>1756-8935</t>
  </si>
  <si>
    <t>Frontiers in Immunology</t>
  </si>
  <si>
    <t>1664-3224</t>
  </si>
  <si>
    <t>1758-9193</t>
  </si>
  <si>
    <t>Journal of Neuroinflammation</t>
  </si>
  <si>
    <t>1742-2094</t>
  </si>
  <si>
    <t>Biomaterials Research</t>
  </si>
  <si>
    <t>2055-7124</t>
  </si>
  <si>
    <t>Breast Cancer Research</t>
  </si>
  <si>
    <t>1465-542X</t>
  </si>
  <si>
    <t>Journal of Cardiovascular Magnetic Resonance</t>
  </si>
  <si>
    <t>1532-429X</t>
  </si>
  <si>
    <t>1097-6647</t>
  </si>
  <si>
    <t>Political Science and International Relations (Q1)</t>
  </si>
  <si>
    <t>Globalization and Health</t>
  </si>
  <si>
    <t>1744-8603</t>
  </si>
  <si>
    <t>International Journal of Behavioral Nutrition and Physical Activity</t>
  </si>
  <si>
    <t>1479-5868</t>
  </si>
  <si>
    <t>Biology of Sex Differences</t>
  </si>
  <si>
    <t>2042-6410</t>
  </si>
  <si>
    <t>1553-7358</t>
  </si>
  <si>
    <t>1553-734X</t>
  </si>
  <si>
    <t>Neural Development</t>
  </si>
  <si>
    <t>1749-8104</t>
  </si>
  <si>
    <t>BMC Medical Research Methodology</t>
  </si>
  <si>
    <t>1471-2288</t>
  </si>
  <si>
    <t>1129-2377</t>
  </si>
  <si>
    <t>1129-2369</t>
  </si>
  <si>
    <t>Law (Q1); Political Science and International Relations (Q1); Sociology and Political Science (Q1)</t>
  </si>
  <si>
    <t>Translational Neurodegeneration</t>
  </si>
  <si>
    <t>2047-9158</t>
  </si>
  <si>
    <t>Respiratory Research</t>
  </si>
  <si>
    <t>1465-993X</t>
  </si>
  <si>
    <t>1465-9921</t>
  </si>
  <si>
    <t>Crime Science</t>
  </si>
  <si>
    <t>2193-7680</t>
  </si>
  <si>
    <t>Infectious Diseases of Poverty</t>
  </si>
  <si>
    <t>2049-9957</t>
  </si>
  <si>
    <t>Clinical Epigenetics</t>
  </si>
  <si>
    <t>1868-7083</t>
  </si>
  <si>
    <t>1868-7075</t>
  </si>
  <si>
    <t>World Journal of Emergency Surgery</t>
  </si>
  <si>
    <t>1749-7922</t>
  </si>
  <si>
    <t>Cell Communication and Signaling</t>
  </si>
  <si>
    <t>1478-811X</t>
  </si>
  <si>
    <t>2311-553X</t>
  </si>
  <si>
    <t>1742-4933</t>
  </si>
  <si>
    <t>Inflammation and Regeneration</t>
  </si>
  <si>
    <t>1880-9693</t>
  </si>
  <si>
    <t>1880-8190</t>
  </si>
  <si>
    <t>Molecular Autism</t>
  </si>
  <si>
    <t>2040-2392</t>
  </si>
  <si>
    <t>2045-3701</t>
  </si>
  <si>
    <t>Frontiers in Cellular Neuroscience</t>
  </si>
  <si>
    <t>1662-5102</t>
  </si>
  <si>
    <t>Fluids and Barriers of the CNS</t>
  </si>
  <si>
    <t>2045-8118</t>
  </si>
  <si>
    <t>Journal of Cheminformatics</t>
  </si>
  <si>
    <t>1758-2946</t>
  </si>
  <si>
    <t>Frontiers in Molecular Neuroscience</t>
  </si>
  <si>
    <t>1662-5099</t>
  </si>
  <si>
    <t>Mobile DNA</t>
  </si>
  <si>
    <t>1759-8753</t>
  </si>
  <si>
    <t>Journal of Translational Medicine</t>
  </si>
  <si>
    <t>1479-5876</t>
  </si>
  <si>
    <t>Movement Ecology</t>
  </si>
  <si>
    <t>2051-3933</t>
  </si>
  <si>
    <t>Child and Adolescent Psychiatry and Mental Health</t>
  </si>
  <si>
    <t>1753-2000</t>
  </si>
  <si>
    <t>Journal of Nanobiotechnology</t>
  </si>
  <si>
    <t>1477-3155</t>
  </si>
  <si>
    <t>Development (Q1); Geography, Planning and Development (Q1); Political Science and International Relations (Q1)</t>
  </si>
  <si>
    <t>Public Health Reviews</t>
  </si>
  <si>
    <t>2107-6952</t>
  </si>
  <si>
    <t>0301-0422</t>
  </si>
  <si>
    <t>Viruses</t>
  </si>
  <si>
    <t>1999-4915</t>
  </si>
  <si>
    <t>Frontiers in Neural Circuits</t>
  </si>
  <si>
    <t>1662-5110</t>
  </si>
  <si>
    <t>Human Genomics</t>
  </si>
  <si>
    <t>1473-9542</t>
  </si>
  <si>
    <t>1479-7364</t>
  </si>
  <si>
    <t>IMA Fungus</t>
  </si>
  <si>
    <t>2210-6359</t>
  </si>
  <si>
    <t>2210-6340</t>
  </si>
  <si>
    <t>Cells</t>
  </si>
  <si>
    <t>2073-4409</t>
  </si>
  <si>
    <t>1935-2727</t>
  </si>
  <si>
    <t>1935-2735</t>
  </si>
  <si>
    <t>Frontiers in Cardiovascular Medicine</t>
  </si>
  <si>
    <t>2297-055X</t>
  </si>
  <si>
    <t>Biomarker Research</t>
  </si>
  <si>
    <t>2050-7771</t>
  </si>
  <si>
    <t>Frontiers in Cell and Developmental Biology</t>
  </si>
  <si>
    <t>2296-634X</t>
  </si>
  <si>
    <t>Particle and Fibre Toxicology</t>
  </si>
  <si>
    <t>1743-8977</t>
  </si>
  <si>
    <t>Skeletal Muscle</t>
  </si>
  <si>
    <t>2044-5040</t>
  </si>
  <si>
    <t>Frontiers in Neuroanatomy</t>
  </si>
  <si>
    <t>1662-5129</t>
  </si>
  <si>
    <t>Aerospace Engineering (Q1)</t>
  </si>
  <si>
    <t>Frontiers in Molecular Biosciences</t>
  </si>
  <si>
    <t>2296-889X</t>
  </si>
  <si>
    <t>1689-1392</t>
  </si>
  <si>
    <t>1425-8153</t>
  </si>
  <si>
    <t>Retrovirology</t>
  </si>
  <si>
    <t>1742-4690</t>
  </si>
  <si>
    <t>Frontiers in Cellular and Infection Microbiology</t>
  </si>
  <si>
    <t>2235-2988</t>
  </si>
  <si>
    <t>Frontiers in Endocrinology</t>
  </si>
  <si>
    <t>1664-2392</t>
  </si>
  <si>
    <t>International Journal for Equity in Health</t>
  </si>
  <si>
    <t>1475-9276</t>
  </si>
  <si>
    <t>Frontiers in Plant Science</t>
  </si>
  <si>
    <t>1664-462X</t>
  </si>
  <si>
    <t>Human Resources for Health</t>
  </si>
  <si>
    <t>1478-4491</t>
  </si>
  <si>
    <t>1940-0632</t>
  </si>
  <si>
    <t>1940-0640</t>
  </si>
  <si>
    <t>Frontiers in Marine Science</t>
  </si>
  <si>
    <t>2296-7745</t>
  </si>
  <si>
    <t>Cancers</t>
  </si>
  <si>
    <t>2072-6694</t>
  </si>
  <si>
    <t>Molecular Medicine</t>
  </si>
  <si>
    <t>1076-1551</t>
  </si>
  <si>
    <t>1528-3658</t>
  </si>
  <si>
    <t>Stroke Research and Treatment</t>
  </si>
  <si>
    <t>2090-8105</t>
  </si>
  <si>
    <t>2042-0056</t>
  </si>
  <si>
    <t>Biological Procedures Online</t>
  </si>
  <si>
    <t>1480-9222</t>
  </si>
  <si>
    <t>Frontiers in Synaptic Neuroscience</t>
  </si>
  <si>
    <t>1663-3563</t>
  </si>
  <si>
    <t>1757-6512</t>
  </si>
  <si>
    <t>Biotechnology for Biofuels</t>
  </si>
  <si>
    <t>1754-6834</t>
  </si>
  <si>
    <t>Frontiers in Aging Neuroscience</t>
  </si>
  <si>
    <t>1663-4365</t>
  </si>
  <si>
    <t>Conflict and Health</t>
  </si>
  <si>
    <t>1752-1505</t>
  </si>
  <si>
    <t>Frontiers in Microbiology</t>
  </si>
  <si>
    <t>1664-302X</t>
  </si>
  <si>
    <t>1476-069X</t>
  </si>
  <si>
    <t>Malaria Journal</t>
  </si>
  <si>
    <t>1475-2875</t>
  </si>
  <si>
    <t>1916-0216</t>
  </si>
  <si>
    <t>2162-3619</t>
  </si>
  <si>
    <t>Frontiers in Ecology and Evolution</t>
  </si>
  <si>
    <t>2296-701X</t>
  </si>
  <si>
    <t>Frontiers in Public Health</t>
  </si>
  <si>
    <t>2296-2565</t>
  </si>
  <si>
    <t>Health Research Policy and Systems</t>
  </si>
  <si>
    <t>1478-4505</t>
  </si>
  <si>
    <t>Molecular Brain</t>
  </si>
  <si>
    <t>1756-6606</t>
  </si>
  <si>
    <t>Frontiers in Oncology</t>
  </si>
  <si>
    <t>2234-943X</t>
  </si>
  <si>
    <t>Nutrients</t>
  </si>
  <si>
    <t>2072-6643</t>
  </si>
  <si>
    <t>Remote Sensing</t>
  </si>
  <si>
    <t>2072-4292</t>
  </si>
  <si>
    <t>Frontiers in Psychiatry</t>
  </si>
  <si>
    <t>1664-0640</t>
  </si>
  <si>
    <t>Journal of Neurodevelopmental Disorders</t>
  </si>
  <si>
    <t>1866-1947</t>
  </si>
  <si>
    <t>1866-1955</t>
  </si>
  <si>
    <t>Frontiers in Neuroscience</t>
  </si>
  <si>
    <t>1662-453X</t>
  </si>
  <si>
    <t>1662-4548</t>
  </si>
  <si>
    <t>Global Health Research and Policy</t>
  </si>
  <si>
    <t>2397-0642</t>
  </si>
  <si>
    <t>Carbon Balance and Management</t>
  </si>
  <si>
    <t>1750-0680</t>
  </si>
  <si>
    <t>Harm Reduction Journal</t>
  </si>
  <si>
    <t>1477-7517</t>
  </si>
  <si>
    <t>BMC Genomics</t>
  </si>
  <si>
    <t>1471-2164</t>
  </si>
  <si>
    <t>BMC Psychiatry</t>
  </si>
  <si>
    <t>1471-244X</t>
  </si>
  <si>
    <t>BMC Bioinformatics</t>
  </si>
  <si>
    <t>1471-2105</t>
  </si>
  <si>
    <t>Borderline Personality Disorder and Emotion Dysregulation</t>
  </si>
  <si>
    <t>2051-6673</t>
  </si>
  <si>
    <t>Journal of Intensive Care</t>
  </si>
  <si>
    <t>2052-0492</t>
  </si>
  <si>
    <t>Frontiers in Environmental Science</t>
  </si>
  <si>
    <t>2296-665X</t>
  </si>
  <si>
    <t>Oxidative Medicine and Cellular Longevity</t>
  </si>
  <si>
    <t>1942-0994</t>
  </si>
  <si>
    <t>1942-0900</t>
  </si>
  <si>
    <t>Environmental Evidence</t>
  </si>
  <si>
    <t>2047-2382</t>
  </si>
  <si>
    <t>Cell Division</t>
  </si>
  <si>
    <t>1747-1028</t>
  </si>
  <si>
    <t>Frontiers in Systems Neuroscience</t>
  </si>
  <si>
    <t>1662-5137</t>
  </si>
  <si>
    <t>Reproductive Biology and Endocrinology</t>
  </si>
  <si>
    <t>1477-7827</t>
  </si>
  <si>
    <t>Fungal Biology and Biotechnology</t>
  </si>
  <si>
    <t>2054-3085</t>
  </si>
  <si>
    <t>Frontiers in Medicine</t>
  </si>
  <si>
    <t>2296-858X</t>
  </si>
  <si>
    <t>Journal of Applied Volcanology</t>
  </si>
  <si>
    <t>2191-5040</t>
  </si>
  <si>
    <t>International Journal of Molecular Sciences</t>
  </si>
  <si>
    <t>1422-0067</t>
  </si>
  <si>
    <t>Journal of Inflammation</t>
  </si>
  <si>
    <t>1476-9255</t>
  </si>
  <si>
    <t>Plant Methods</t>
  </si>
  <si>
    <t>1746-4811</t>
  </si>
  <si>
    <t>BMC Public Health</t>
  </si>
  <si>
    <t>1471-2458</t>
  </si>
  <si>
    <t>BMC Geriatrics</t>
  </si>
  <si>
    <t>1471-2318</t>
  </si>
  <si>
    <t>Molecular Cytogenetics</t>
  </si>
  <si>
    <t>1755-8166</t>
  </si>
  <si>
    <t>Frontiers in Pharmacology</t>
  </si>
  <si>
    <t>1663-9812</t>
  </si>
  <si>
    <t>BMC Cancer</t>
  </si>
  <si>
    <t>1471-2407</t>
  </si>
  <si>
    <t>Journal of Animal Science and Biotechnology</t>
  </si>
  <si>
    <t>1674-9782</t>
  </si>
  <si>
    <t>2049-1891</t>
  </si>
  <si>
    <t>Journal of NeuroEngineering and Rehabilitation</t>
  </si>
  <si>
    <t>1743-0003</t>
  </si>
  <si>
    <t>Frontiers in Physiology</t>
  </si>
  <si>
    <t>1664-042X</t>
  </si>
  <si>
    <t>1758-5996</t>
  </si>
  <si>
    <t>BMC Plant Biology</t>
  </si>
  <si>
    <t>1471-2229</t>
  </si>
  <si>
    <t>Microbial Cell Factories</t>
  </si>
  <si>
    <t>1475-2859</t>
  </si>
  <si>
    <t>Frontiers in Neuroinformatics</t>
  </si>
  <si>
    <t>1662-5196</t>
  </si>
  <si>
    <t>Genetics Selection Evolution</t>
  </si>
  <si>
    <t>0999-193X</t>
  </si>
  <si>
    <t>1297-9686</t>
  </si>
  <si>
    <t>Orphanet Journal of Rare Diseases</t>
  </si>
  <si>
    <t>1750-1172</t>
  </si>
  <si>
    <t>Biological Research</t>
  </si>
  <si>
    <t>0717-6287</t>
  </si>
  <si>
    <t>Geography, Planning and Development (Q1); Management, Monitoring, Policy and Law (Q1); Safety Research (Q1); Global and Planetary Change (Q2)</t>
  </si>
  <si>
    <t>Cancer Cell International</t>
  </si>
  <si>
    <t>1475-2867</t>
  </si>
  <si>
    <t>Frontiers in Genetics</t>
  </si>
  <si>
    <t>1664-8021</t>
  </si>
  <si>
    <t>European Review of Aging and Physical Activity</t>
  </si>
  <si>
    <t>1861-6909</t>
  </si>
  <si>
    <t>1813-7253</t>
  </si>
  <si>
    <t>Virology Journal</t>
  </si>
  <si>
    <t>1743-422X</t>
  </si>
  <si>
    <t>1756-3305</t>
  </si>
  <si>
    <t>Cancer Imaging</t>
  </si>
  <si>
    <t>1740-5025</t>
  </si>
  <si>
    <t>1470-7330</t>
  </si>
  <si>
    <t>Frontiers in Behavioral Neuroscience</t>
  </si>
  <si>
    <t>1662-5153</t>
  </si>
  <si>
    <t>Journal of Biological Engineering</t>
  </si>
  <si>
    <t>1754-1611</t>
  </si>
  <si>
    <t>International Journal of Public Health</t>
  </si>
  <si>
    <t>1661-8564</t>
  </si>
  <si>
    <t>1661-8556</t>
  </si>
  <si>
    <t>International Journal of Health Geographics</t>
  </si>
  <si>
    <t>1476-072X</t>
  </si>
  <si>
    <t>BMC Infectious Diseases</t>
  </si>
  <si>
    <t>1471-2334</t>
  </si>
  <si>
    <t>EvoDevo</t>
  </si>
  <si>
    <t>2041-9139</t>
  </si>
  <si>
    <t>Reproductive Health</t>
  </si>
  <si>
    <t>1742-4755</t>
  </si>
  <si>
    <t>Frontiers in Forests and Global Change</t>
  </si>
  <si>
    <t>2624-893X</t>
  </si>
  <si>
    <t>Journal of Clinical Medicine</t>
  </si>
  <si>
    <t>2077-0383</t>
  </si>
  <si>
    <t>Thrombosis Journal</t>
  </si>
  <si>
    <t>1477-9560</t>
  </si>
  <si>
    <t>Gut Pathogens</t>
  </si>
  <si>
    <t>1757-4749</t>
  </si>
  <si>
    <t>Genes</t>
  </si>
  <si>
    <t>2073-4425</t>
  </si>
  <si>
    <t>Frontiers in Earth Science</t>
  </si>
  <si>
    <t>2296-6463</t>
  </si>
  <si>
    <t>Frontiers in Neurology</t>
  </si>
  <si>
    <t>1664-2295</t>
  </si>
  <si>
    <t>Energy, Sustainability and Society</t>
  </si>
  <si>
    <t>2192-0567</t>
  </si>
  <si>
    <t>Frontiers in Nutrition</t>
  </si>
  <si>
    <t>2296-861X</t>
  </si>
  <si>
    <t>Clinical and Translational Allergy</t>
  </si>
  <si>
    <t>2045-7022</t>
  </si>
  <si>
    <t>Biomolecules</t>
  </si>
  <si>
    <t>2218-273X</t>
  </si>
  <si>
    <t>Journal of Ovarian Research</t>
  </si>
  <si>
    <t>1757-2215</t>
  </si>
  <si>
    <t>International Journal of Mental Health Systems</t>
  </si>
  <si>
    <t>1752-4458</t>
  </si>
  <si>
    <t>Radiation Oncology</t>
  </si>
  <si>
    <t>1748-717X</t>
  </si>
  <si>
    <t>Antioxidants</t>
  </si>
  <si>
    <t>2076-3921</t>
  </si>
  <si>
    <t>Quaternary</t>
  </si>
  <si>
    <t>2571-550X</t>
  </si>
  <si>
    <t>Transplant International</t>
  </si>
  <si>
    <t>Vaccines</t>
  </si>
  <si>
    <t>2076-393X</t>
  </si>
  <si>
    <t>Journal of Immunology Research</t>
  </si>
  <si>
    <t>2314-7156</t>
  </si>
  <si>
    <t>2314-8861</t>
  </si>
  <si>
    <t>BMC Health Services Research</t>
  </si>
  <si>
    <t>1472-6963</t>
  </si>
  <si>
    <t>Drones</t>
  </si>
  <si>
    <t>2504-446X</t>
  </si>
  <si>
    <t>Journal of Fungi</t>
  </si>
  <si>
    <t>2309-608X</t>
  </si>
  <si>
    <t>Clinical Proteomics</t>
  </si>
  <si>
    <t>1542-6416</t>
  </si>
  <si>
    <t>Annals of General Psychiatry</t>
  </si>
  <si>
    <t>1744-859X</t>
  </si>
  <si>
    <t>Mediators of Inflammation</t>
  </si>
  <si>
    <t>0962-9351</t>
  </si>
  <si>
    <t>1466-1861</t>
  </si>
  <si>
    <t>1555-8932</t>
  </si>
  <si>
    <t>1865-3499</t>
  </si>
  <si>
    <t>Sustainable Environment Research</t>
  </si>
  <si>
    <t>2468-2039</t>
  </si>
  <si>
    <t>Journal of Sensor and Actuator Networks</t>
  </si>
  <si>
    <t>2224-2708</t>
  </si>
  <si>
    <t>1743-7075</t>
  </si>
  <si>
    <t>BMC Palliative Care</t>
  </si>
  <si>
    <t>1472-684X</t>
  </si>
  <si>
    <t>BMC Pregnancy and Childbirth</t>
  </si>
  <si>
    <t>1471-2393</t>
  </si>
  <si>
    <t>Frontiers in Zoology</t>
  </si>
  <si>
    <t>1742-9994</t>
  </si>
  <si>
    <t>Metabolites</t>
  </si>
  <si>
    <t>2218-1989</t>
  </si>
  <si>
    <t>BMC Medical Genomics</t>
  </si>
  <si>
    <t>1755-8794</t>
  </si>
  <si>
    <t>Pulmonary Medicine</t>
  </si>
  <si>
    <t>2090-1844</t>
  </si>
  <si>
    <t>2090-1836</t>
  </si>
  <si>
    <t>Global Health, Epidemiology and Genomics</t>
  </si>
  <si>
    <t>2054-4200</t>
  </si>
  <si>
    <t>Frontiers in Astronomy and Space Sciences</t>
  </si>
  <si>
    <t>2296-987X</t>
  </si>
  <si>
    <t>Systematic Reviews</t>
  </si>
  <si>
    <t>2046-4053</t>
  </si>
  <si>
    <t>Emerging Themes in Epidemiology</t>
  </si>
  <si>
    <t>1742-7622</t>
  </si>
  <si>
    <t>Frontiers in Chemistry</t>
  </si>
  <si>
    <t>2296-2646</t>
  </si>
  <si>
    <t>Zoological Letters</t>
  </si>
  <si>
    <t>2056-306X</t>
  </si>
  <si>
    <t>Current Oncology</t>
  </si>
  <si>
    <t>Frontiers in Bioengineering and Biotechnology</t>
  </si>
  <si>
    <t>2296-4185</t>
  </si>
  <si>
    <t>Stem Cells International</t>
  </si>
  <si>
    <t>1687-9678</t>
  </si>
  <si>
    <t>Tropical Medicine and Infectious Disease</t>
  </si>
  <si>
    <t>2414-6366</t>
  </si>
  <si>
    <t>Pharmaceutics</t>
  </si>
  <si>
    <t>1999-4923</t>
  </si>
  <si>
    <t>Cancer Nanotechnology</t>
  </si>
  <si>
    <t>1868-6958</t>
  </si>
  <si>
    <t>1868-6966</t>
  </si>
  <si>
    <t>Lipids in Health and Disease</t>
  </si>
  <si>
    <t>1476-511X</t>
  </si>
  <si>
    <t>BMC Microbiology</t>
  </si>
  <si>
    <t>1471-2180</t>
  </si>
  <si>
    <t>Journal of Oncology</t>
  </si>
  <si>
    <t>1687-8450</t>
  </si>
  <si>
    <t>1687-8469</t>
  </si>
  <si>
    <t>Tropical Medicine and Health</t>
  </si>
  <si>
    <t>1348-8945</t>
  </si>
  <si>
    <t>1349-4147</t>
  </si>
  <si>
    <t>Frontiers in Integrative Neuroscience</t>
  </si>
  <si>
    <t>1662-5145</t>
  </si>
  <si>
    <t>Bioinorganic Chemistry and Applications</t>
  </si>
  <si>
    <t>1565-3633</t>
  </si>
  <si>
    <t>1687-479X</t>
  </si>
  <si>
    <t>International Breastfeeding Journal</t>
  </si>
  <si>
    <t>1746-4358</t>
  </si>
  <si>
    <t>Proteomes</t>
  </si>
  <si>
    <t>2227-7382</t>
  </si>
  <si>
    <t>Biology</t>
  </si>
  <si>
    <t>2079-7737</t>
  </si>
  <si>
    <t>BMC Pulmonary Medicine</t>
  </si>
  <si>
    <t>1471-2466</t>
  </si>
  <si>
    <t>Pathogens</t>
  </si>
  <si>
    <t>2076-0817</t>
  </si>
  <si>
    <t>Journal of Diabetes Research</t>
  </si>
  <si>
    <t>2314-6745</t>
  </si>
  <si>
    <t>2314-6753</t>
  </si>
  <si>
    <t>Journal of Cardiovascular Development and Disease</t>
  </si>
  <si>
    <t>2308-3425</t>
  </si>
  <si>
    <t>Sports</t>
  </si>
  <si>
    <t>2075-4663</t>
  </si>
  <si>
    <t>Nutrition Journal</t>
  </si>
  <si>
    <t>1475-2891</t>
  </si>
  <si>
    <t>Behavioral and Brain Functions</t>
  </si>
  <si>
    <t>1744-9081</t>
  </si>
  <si>
    <t>BMC Rheumatology</t>
  </si>
  <si>
    <t>2520-1026</t>
  </si>
  <si>
    <t>Depression Research and Treatment</t>
  </si>
  <si>
    <t>2090-1321</t>
  </si>
  <si>
    <t>2090-133X</t>
  </si>
  <si>
    <t>Toxins</t>
  </si>
  <si>
    <t>2072-6651</t>
  </si>
  <si>
    <t>Journal of Intelligence</t>
  </si>
  <si>
    <t>2079-3200</t>
  </si>
  <si>
    <t>Journal of Functional Biomaterials</t>
  </si>
  <si>
    <t>2079-4983</t>
  </si>
  <si>
    <t>Batteries</t>
  </si>
  <si>
    <t>2313-0105</t>
  </si>
  <si>
    <t>Biomedicines</t>
  </si>
  <si>
    <t>2227-9059</t>
  </si>
  <si>
    <t>Frontiers in Neurorobotics</t>
  </si>
  <si>
    <t>1662-5218</t>
  </si>
  <si>
    <t>Computer Science (miscellaneous) (Q1); Law (Q1); Political Science and International Relations (Q1); Safety Research (Q1); Safety, Risk, Reliability and Quality (Q1); Computer Networks and Communications (Q2); Computer Science Applications (Q2); Hardware and Architecture (Q2); Information Systems (Q2); Social Psychology (Q2); Software (Q2)</t>
  </si>
  <si>
    <t>Frontiers in Psychology</t>
  </si>
  <si>
    <t>1664-1078</t>
  </si>
  <si>
    <t>2050-7283</t>
  </si>
  <si>
    <t>Trials</t>
  </si>
  <si>
    <t>1745-6215</t>
  </si>
  <si>
    <t>Computational Intelligence and Neuroscience</t>
  </si>
  <si>
    <t>1687-5273</t>
  </si>
  <si>
    <t>1687-5265</t>
  </si>
  <si>
    <t>Microorganisms</t>
  </si>
  <si>
    <t>2076-2607</t>
  </si>
  <si>
    <t>Frontiers in Human Neuroscience</t>
  </si>
  <si>
    <t>1662-5161</t>
  </si>
  <si>
    <t>Molecular Imaging</t>
  </si>
  <si>
    <t>1536-0121</t>
  </si>
  <si>
    <t>Population Health Metrics</t>
  </si>
  <si>
    <t>1478-7954</t>
  </si>
  <si>
    <t>BMC Neuroscience</t>
  </si>
  <si>
    <t>1471-2202</t>
  </si>
  <si>
    <t>1932-6203</t>
  </si>
  <si>
    <t>2048-7010</t>
  </si>
  <si>
    <t>Pharmaceuticals</t>
  </si>
  <si>
    <t>1424-8247</t>
  </si>
  <si>
    <t>Frontiers in Pediatrics</t>
  </si>
  <si>
    <t>2296-2360</t>
  </si>
  <si>
    <t>2524-6372</t>
  </si>
  <si>
    <t>Patient Safety in Surgery</t>
  </si>
  <si>
    <t>1754-9493</t>
  </si>
  <si>
    <t>Frontiers in Robotics and AI</t>
  </si>
  <si>
    <t>2296-9144</t>
  </si>
  <si>
    <t>Nanomaterials</t>
  </si>
  <si>
    <t>2079-4991</t>
  </si>
  <si>
    <t>Health and Quality of Life Outcomes</t>
  </si>
  <si>
    <t>1477-7525</t>
  </si>
  <si>
    <t>Infectious Agents and Cancer</t>
  </si>
  <si>
    <t>1750-9378</t>
  </si>
  <si>
    <t>BMC Family Practice</t>
  </si>
  <si>
    <t>1471-2296</t>
  </si>
  <si>
    <t>BMC Medical Informatics and Decision Making</t>
  </si>
  <si>
    <t>1472-6947</t>
  </si>
  <si>
    <t>Chinese Medicine</t>
  </si>
  <si>
    <t>1749-8546</t>
  </si>
  <si>
    <t>Scandinavian Journal of Trauma, Resuscitation and Emergency Medicine</t>
  </si>
  <si>
    <t>1757-7241</t>
  </si>
  <si>
    <t>BMC Medical Ethics</t>
  </si>
  <si>
    <t>1472-6939</t>
  </si>
  <si>
    <t>Soil Systems</t>
  </si>
  <si>
    <t>2571-8789</t>
  </si>
  <si>
    <t>Animal Biotelemetry</t>
  </si>
  <si>
    <t>2050-3385</t>
  </si>
  <si>
    <t>1747-597X</t>
  </si>
  <si>
    <t>Big Data and Cognitive Computing</t>
  </si>
  <si>
    <t>2504-2289</t>
  </si>
  <si>
    <t>BMC Immunology</t>
  </si>
  <si>
    <t>1471-2172</t>
  </si>
  <si>
    <t>AIDS Research and Therapy</t>
  </si>
  <si>
    <t>1742-6405</t>
  </si>
  <si>
    <t>Veterinary Research</t>
  </si>
  <si>
    <t>0928-4249</t>
  </si>
  <si>
    <t>1297-9716</t>
  </si>
  <si>
    <t>Journal of Eating Disorders</t>
  </si>
  <si>
    <t>2050-2974</t>
  </si>
  <si>
    <t>International Journal of Environmental Research and Public Health</t>
  </si>
  <si>
    <t>1660-4601</t>
  </si>
  <si>
    <t>International Journal of Retina and Vitreous</t>
  </si>
  <si>
    <t>2056-9920</t>
  </si>
  <si>
    <t>Journal of Developmental Biology</t>
  </si>
  <si>
    <t>2221-3759</t>
  </si>
  <si>
    <t>Neural Plasticity</t>
  </si>
  <si>
    <t>1687-5443</t>
  </si>
  <si>
    <t>2090-5904</t>
  </si>
  <si>
    <t>2194-7899</t>
  </si>
  <si>
    <t>Tomography</t>
  </si>
  <si>
    <t>2379-139X</t>
  </si>
  <si>
    <t>International Journal of Inflammation</t>
  </si>
  <si>
    <t>2042-0099</t>
  </si>
  <si>
    <t>2090-8040</t>
  </si>
  <si>
    <t>Sensors</t>
  </si>
  <si>
    <t>1424-8220</t>
  </si>
  <si>
    <t>Toxics</t>
  </si>
  <si>
    <t>2305-6304</t>
  </si>
  <si>
    <t>International Journal of Hepatology</t>
  </si>
  <si>
    <t>2090-3448</t>
  </si>
  <si>
    <t>2090-3456</t>
  </si>
  <si>
    <t>Frontiers in Computational Neuroscience</t>
  </si>
  <si>
    <t>1662-5188</t>
  </si>
  <si>
    <t>Marine Drugs</t>
  </si>
  <si>
    <t>1660-3397</t>
  </si>
  <si>
    <t>Future Internet</t>
  </si>
  <si>
    <t>1999-5903</t>
  </si>
  <si>
    <t>Environmental Health and Preventive Medicine</t>
  </si>
  <si>
    <t>1342-078X</t>
  </si>
  <si>
    <t>1347-4715</t>
  </si>
  <si>
    <t>Research Involvement and Engagement</t>
  </si>
  <si>
    <t>2056-7529</t>
  </si>
  <si>
    <t>BMC Oral Health</t>
  </si>
  <si>
    <t>1472-6831</t>
  </si>
  <si>
    <t>BMC Ophthalmology</t>
  </si>
  <si>
    <t>1471-2415</t>
  </si>
  <si>
    <t>Journal of Manufacturing and Materials Processing</t>
  </si>
  <si>
    <t>2504-4494</t>
  </si>
  <si>
    <t>Biosensors</t>
  </si>
  <si>
    <t>2079-6374</t>
  </si>
  <si>
    <t>Antibiotics</t>
  </si>
  <si>
    <t>2079-6382</t>
  </si>
  <si>
    <t>BMC Ecology</t>
  </si>
  <si>
    <t>1472-6785</t>
  </si>
  <si>
    <t>Phytopathology Research</t>
  </si>
  <si>
    <t>2524-4167</t>
  </si>
  <si>
    <t>BMC Neurology</t>
  </si>
  <si>
    <t>1471-2377</t>
  </si>
  <si>
    <t>Canadian Journal of Gastroenterology and Hepatology</t>
  </si>
  <si>
    <t>2291-2797</t>
  </si>
  <si>
    <t>2291-2789</t>
  </si>
  <si>
    <t>Journal of Health, Population and Nutrition</t>
  </si>
  <si>
    <t>1606-0997</t>
  </si>
  <si>
    <t>Frontiers in Sustainable Food Systems</t>
  </si>
  <si>
    <t>2571-581X</t>
  </si>
  <si>
    <t>Algorithms for Molecular Biology</t>
  </si>
  <si>
    <t>1748-7188</t>
  </si>
  <si>
    <t>Plants</t>
  </si>
  <si>
    <t>2223-7747</t>
  </si>
  <si>
    <t>Robotics</t>
  </si>
  <si>
    <t>2218-6581</t>
  </si>
  <si>
    <t>BMC Nephrology</t>
  </si>
  <si>
    <t>1471-2369</t>
  </si>
  <si>
    <t>Journal of Personalized Medicine</t>
  </si>
  <si>
    <t>2075-4426</t>
  </si>
  <si>
    <t>Computer Networks and Communications (Q2); Information Systems (Q2); Safety, Risk, Reliability and Quality (Q2); Software (Q2)</t>
  </si>
  <si>
    <t>International Journal for Educational Integrity</t>
  </si>
  <si>
    <t>1833-2595</t>
  </si>
  <si>
    <t>2234-2451</t>
  </si>
  <si>
    <t>Pain Research and Management</t>
  </si>
  <si>
    <t>1918-1523</t>
  </si>
  <si>
    <t>1203-6765</t>
  </si>
  <si>
    <t>BMC Medical Education</t>
  </si>
  <si>
    <t>1472-6920</t>
  </si>
  <si>
    <t>Journal of Ophthalmology</t>
  </si>
  <si>
    <t>2090-004X</t>
  </si>
  <si>
    <t>2090-0058</t>
  </si>
  <si>
    <t>BMC Women's Health</t>
  </si>
  <si>
    <t>1472-6874</t>
  </si>
  <si>
    <t>Resources</t>
  </si>
  <si>
    <t>2079-9276</t>
  </si>
  <si>
    <t>BMC Gastroenterology</t>
  </si>
  <si>
    <t>1471-230X</t>
  </si>
  <si>
    <t>Frontiers in Big Data</t>
  </si>
  <si>
    <t>2624-909X</t>
  </si>
  <si>
    <t>Security and Communication Networks</t>
  </si>
  <si>
    <t>1939-0122</t>
  </si>
  <si>
    <t>1939-0114</t>
  </si>
  <si>
    <t>Tropical Diseases, Travel Medicine and Vaccines</t>
  </si>
  <si>
    <t>2055-0936</t>
  </si>
  <si>
    <t>BMC Endocrine Disorders</t>
  </si>
  <si>
    <t>1472-6823</t>
  </si>
  <si>
    <t>BMC International Health and Human Rights</t>
  </si>
  <si>
    <t>1472-698X</t>
  </si>
  <si>
    <t>Catalysts</t>
  </si>
  <si>
    <t>2073-4344</t>
  </si>
  <si>
    <t>Climate</t>
  </si>
  <si>
    <t>2225-1154</t>
  </si>
  <si>
    <t>Evolution: Education and Outreach</t>
  </si>
  <si>
    <t>1936-6434</t>
  </si>
  <si>
    <t>Journal of Imaging</t>
  </si>
  <si>
    <t>2313-433X</t>
  </si>
  <si>
    <t>Brain Sciences</t>
  </si>
  <si>
    <t>2076-3425</t>
  </si>
  <si>
    <t>Cost Effectiveness and Resource Allocation</t>
  </si>
  <si>
    <t>1478-7547</t>
  </si>
  <si>
    <t>Foods</t>
  </si>
  <si>
    <t>2304-8158</t>
  </si>
  <si>
    <t>Polymers</t>
  </si>
  <si>
    <t>2073-4360</t>
  </si>
  <si>
    <t>Cardiovascular Therapeutics</t>
  </si>
  <si>
    <t>1755-5914</t>
  </si>
  <si>
    <t>1755-5922</t>
  </si>
  <si>
    <t>Diagnostic Pathology</t>
  </si>
  <si>
    <t>1746-1596</t>
  </si>
  <si>
    <t>European Journal of Medical Research</t>
  </si>
  <si>
    <t>2047-783X</t>
  </si>
  <si>
    <t>0949-2321</t>
  </si>
  <si>
    <t>Fermentation</t>
  </si>
  <si>
    <t>2311-5637</t>
  </si>
  <si>
    <t>ISPRS International Journal of Geo-Information</t>
  </si>
  <si>
    <t>2220-9964</t>
  </si>
  <si>
    <t>Frontiers in Veterinary Science</t>
  </si>
  <si>
    <t>2297-1769</t>
  </si>
  <si>
    <t>Journal of Biomedical Semantics</t>
  </si>
  <si>
    <t>2041-1480</t>
  </si>
  <si>
    <t>International Journal of Endocrinology</t>
  </si>
  <si>
    <t>1687-8337</t>
  </si>
  <si>
    <t>1687-8345</t>
  </si>
  <si>
    <t>1475-925X</t>
  </si>
  <si>
    <t>BMC Molecular and Cell Biology</t>
  </si>
  <si>
    <t>2661-8850</t>
  </si>
  <si>
    <t>Journal of Toxicology</t>
  </si>
  <si>
    <t>1687-8205</t>
  </si>
  <si>
    <t>1687-8191</t>
  </si>
  <si>
    <t>2073-4441</t>
  </si>
  <si>
    <t>World Journal of Surgical Oncology</t>
  </si>
  <si>
    <t>1477-7819</t>
  </si>
  <si>
    <t>Sarcoma</t>
  </si>
  <si>
    <t>1357-714X</t>
  </si>
  <si>
    <t>1369-1643</t>
  </si>
  <si>
    <t>1710-1492</t>
  </si>
  <si>
    <t>Bioengineering</t>
  </si>
  <si>
    <t>2306-5354</t>
  </si>
  <si>
    <t>Pediatric Rheumatology</t>
  </si>
  <si>
    <t>1546-0096</t>
  </si>
  <si>
    <t>Infectious Diseases in Obstetrics and Gynecology</t>
  </si>
  <si>
    <t>1098-0997</t>
  </si>
  <si>
    <t>1064-7449</t>
  </si>
  <si>
    <t>Insects</t>
  </si>
  <si>
    <t>2075-4450</t>
  </si>
  <si>
    <t>Fire</t>
  </si>
  <si>
    <t>2571-6255</t>
  </si>
  <si>
    <t>Journal of Orthopaedic Surgery and Research</t>
  </si>
  <si>
    <t>1749-799X</t>
  </si>
  <si>
    <t>Frontiers in Energy Research</t>
  </si>
  <si>
    <t>2296-598X</t>
  </si>
  <si>
    <t>2090-8024</t>
  </si>
  <si>
    <t>2090-0252</t>
  </si>
  <si>
    <t>Molecules</t>
  </si>
  <si>
    <t>1420-3049</t>
  </si>
  <si>
    <t>Disease Markers</t>
  </si>
  <si>
    <t>0278-0240</t>
  </si>
  <si>
    <t>1875-8630</t>
  </si>
  <si>
    <t>BMC Dermatology</t>
  </si>
  <si>
    <t>1471-5945</t>
  </si>
  <si>
    <t>Current Issues in Molecular Biology</t>
  </si>
  <si>
    <t>1467-3045</t>
  </si>
  <si>
    <t>PPAR Research</t>
  </si>
  <si>
    <t>1687-4757</t>
  </si>
  <si>
    <t>1687-4765</t>
  </si>
  <si>
    <t>Journal of Environmental and Public Health</t>
  </si>
  <si>
    <t>1687-9805</t>
  </si>
  <si>
    <t>1687-9813</t>
  </si>
  <si>
    <t>BioData Mining</t>
  </si>
  <si>
    <t>1756-0381</t>
  </si>
  <si>
    <t>Behavioural Neurology</t>
  </si>
  <si>
    <t>0953-4180</t>
  </si>
  <si>
    <t>1875-8584</t>
  </si>
  <si>
    <t>Gels</t>
  </si>
  <si>
    <t>2310-2861</t>
  </si>
  <si>
    <t>Atmosphere</t>
  </si>
  <si>
    <t>2073-4433</t>
  </si>
  <si>
    <t>Econometrics</t>
  </si>
  <si>
    <t>2225-1146</t>
  </si>
  <si>
    <t>Journal of Computer Networks and Communications</t>
  </si>
  <si>
    <t>2090-7141</t>
  </si>
  <si>
    <t>2090-715X</t>
  </si>
  <si>
    <t>Analytical Cellular Pathology</t>
  </si>
  <si>
    <t>2210-7185</t>
  </si>
  <si>
    <t>2210-7177</t>
  </si>
  <si>
    <t>Biomimetics</t>
  </si>
  <si>
    <t>2313-7673</t>
  </si>
  <si>
    <t>Land</t>
  </si>
  <si>
    <t>2073-445X</t>
  </si>
  <si>
    <t>Journal of Healthcare Engineering</t>
  </si>
  <si>
    <t>2040-2295</t>
  </si>
  <si>
    <t>2040-2309</t>
  </si>
  <si>
    <t>Universe</t>
  </si>
  <si>
    <t>2218-1997</t>
  </si>
  <si>
    <t>Journal of Interventional Cardiology</t>
  </si>
  <si>
    <t>0896-4327</t>
  </si>
  <si>
    <t>1540-8183</t>
  </si>
  <si>
    <t>Lubricants</t>
  </si>
  <si>
    <t>2075-4442</t>
  </si>
  <si>
    <t>Archives of Public Health</t>
  </si>
  <si>
    <t>2049-3258</t>
  </si>
  <si>
    <t>BMC Pediatrics</t>
  </si>
  <si>
    <t>1471-2431</t>
  </si>
  <si>
    <t>BMC Cardiovascular Disorders</t>
  </si>
  <si>
    <t>1471-2261</t>
  </si>
  <si>
    <t>Journal of Pharmaceutical Policy and Practice</t>
  </si>
  <si>
    <t>2052-3211</t>
  </si>
  <si>
    <t>BMC Complementary Medicine and Therapies</t>
  </si>
  <si>
    <t>2662-7671</t>
  </si>
  <si>
    <t>Recycling</t>
  </si>
  <si>
    <t>2313-4321</t>
  </si>
  <si>
    <t>Applied and Environmental Soil Science</t>
  </si>
  <si>
    <t>1687-7667</t>
  </si>
  <si>
    <t>1687-7675</t>
  </si>
  <si>
    <t>Advances in Rheumatology</t>
  </si>
  <si>
    <t>2523-3106</t>
  </si>
  <si>
    <t>BMC Musculoskeletal Disorders</t>
  </si>
  <si>
    <t>1471-2474</t>
  </si>
  <si>
    <t>Frontiers in Physics</t>
  </si>
  <si>
    <t>2296-424X</t>
  </si>
  <si>
    <t>Diversity</t>
  </si>
  <si>
    <t>1424-2818</t>
  </si>
  <si>
    <t>Italian Journal of Pediatrics</t>
  </si>
  <si>
    <t>1824-7288</t>
  </si>
  <si>
    <t>1720-8424</t>
  </si>
  <si>
    <t>Frontiers in Materials</t>
  </si>
  <si>
    <t>2296-8016</t>
  </si>
  <si>
    <t>Sustainability</t>
  </si>
  <si>
    <t>2071-1050</t>
  </si>
  <si>
    <t>Archaea</t>
  </si>
  <si>
    <t>1472-3646</t>
  </si>
  <si>
    <t>1472-3654</t>
  </si>
  <si>
    <t>International Journal of Emergency Medicine</t>
  </si>
  <si>
    <t>1865-1372</t>
  </si>
  <si>
    <t>1865-1380</t>
  </si>
  <si>
    <t>International Journal of Food Contamination</t>
  </si>
  <si>
    <t>2196-2804</t>
  </si>
  <si>
    <t>1555-4309</t>
  </si>
  <si>
    <t>1555-4317</t>
  </si>
  <si>
    <t>Diagnostics</t>
  </si>
  <si>
    <t>2075-4418</t>
  </si>
  <si>
    <t>BMC Biotechnology</t>
  </si>
  <si>
    <t>1472-6750</t>
  </si>
  <si>
    <t>Advances in Urology</t>
  </si>
  <si>
    <t>1687-6377</t>
  </si>
  <si>
    <t>1687-6369</t>
  </si>
  <si>
    <t>2042-0080</t>
  </si>
  <si>
    <t>2090-8083</t>
  </si>
  <si>
    <t>Clinical and Molecular Allergy</t>
  </si>
  <si>
    <t>1476-7961</t>
  </si>
  <si>
    <t>Agronomy</t>
  </si>
  <si>
    <t>2073-4395</t>
  </si>
  <si>
    <t>2076-3298</t>
  </si>
  <si>
    <t>Energies</t>
  </si>
  <si>
    <t>1996-1073</t>
  </si>
  <si>
    <t>Cardiovascular Ultrasound</t>
  </si>
  <si>
    <t>1476-7120</t>
  </si>
  <si>
    <t>BMC Veterinary Research</t>
  </si>
  <si>
    <t>1746-6148</t>
  </si>
  <si>
    <t>International Journal of Biomedical Imaging</t>
  </si>
  <si>
    <t>1687-4188</t>
  </si>
  <si>
    <t>1687-4196</t>
  </si>
  <si>
    <t>Wireless Communications and Mobile Computing</t>
  </si>
  <si>
    <t>1530-8677</t>
  </si>
  <si>
    <t>1530-8669</t>
  </si>
  <si>
    <t>BioMed Research International</t>
  </si>
  <si>
    <t>2314-6141</t>
  </si>
  <si>
    <t>2314-6133</t>
  </si>
  <si>
    <t>Journal of Obesity</t>
  </si>
  <si>
    <t>2090-0716</t>
  </si>
  <si>
    <t>2090-0708</t>
  </si>
  <si>
    <t>Journal of Physiological Anthropology</t>
  </si>
  <si>
    <t>1880-6791</t>
  </si>
  <si>
    <t>1880-6805</t>
  </si>
  <si>
    <t>Children</t>
  </si>
  <si>
    <t>2227-9067</t>
  </si>
  <si>
    <t>Fractal and Fractional</t>
  </si>
  <si>
    <t>2504-3110</t>
  </si>
  <si>
    <t>Journal of Ethnobiology and Ethnomedicine</t>
  </si>
  <si>
    <t>1746-4269</t>
  </si>
  <si>
    <t>Galaxies</t>
  </si>
  <si>
    <t>2075-4434</t>
  </si>
  <si>
    <t>2076-3263</t>
  </si>
  <si>
    <t>International Journal of Biomaterials</t>
  </si>
  <si>
    <t>1687-8787</t>
  </si>
  <si>
    <t>1687-8795</t>
  </si>
  <si>
    <t>Journal of Foot and Ankle Research</t>
  </si>
  <si>
    <t>1757-1146</t>
  </si>
  <si>
    <t>0263-6174</t>
  </si>
  <si>
    <t>Marine Biodiversity Records</t>
  </si>
  <si>
    <t>1755-2672</t>
  </si>
  <si>
    <t>BMC Nursing</t>
  </si>
  <si>
    <t>1472-6955</t>
  </si>
  <si>
    <t>1880-6546</t>
  </si>
  <si>
    <t>1880-6562</t>
  </si>
  <si>
    <t>Pathology and Oncology Research</t>
  </si>
  <si>
    <t>International Journal of Computer Games Technology</t>
  </si>
  <si>
    <t>1687-7047</t>
  </si>
  <si>
    <t>1687-7055</t>
  </si>
  <si>
    <t>International Journal of Microbiology</t>
  </si>
  <si>
    <t>1687-9198</t>
  </si>
  <si>
    <t>1687-918X</t>
  </si>
  <si>
    <t>Multidisciplinary Respiratory Medicine</t>
  </si>
  <si>
    <t>1828-695X</t>
  </si>
  <si>
    <t>2049-6958</t>
  </si>
  <si>
    <t>2078-2489</t>
  </si>
  <si>
    <t>Fibers</t>
  </si>
  <si>
    <t>2079-6439</t>
  </si>
  <si>
    <t>Forests</t>
  </si>
  <si>
    <t>1999-4907</t>
  </si>
  <si>
    <t>Hereditas</t>
  </si>
  <si>
    <t>1601-5223</t>
  </si>
  <si>
    <t>0018-0661</t>
  </si>
  <si>
    <t>Systems</t>
  </si>
  <si>
    <t>2079-8954</t>
  </si>
  <si>
    <t>BMC Anesthesiology</t>
  </si>
  <si>
    <t>1471-2253</t>
  </si>
  <si>
    <t>BMC Nutrition</t>
  </si>
  <si>
    <t>2055-0928</t>
  </si>
  <si>
    <t>Journal of Pregnancy</t>
  </si>
  <si>
    <t>2090-2735</t>
  </si>
  <si>
    <t>2090-2727</t>
  </si>
  <si>
    <t>Porcine Health Management</t>
  </si>
  <si>
    <t>2055-5660</t>
  </si>
  <si>
    <t>Antibodies</t>
  </si>
  <si>
    <t>2073-4468</t>
  </si>
  <si>
    <t>Biology Direct</t>
  </si>
  <si>
    <t>1745-6150</t>
  </si>
  <si>
    <t>Applied Computational Intelligence and Soft Computing</t>
  </si>
  <si>
    <t>1687-9724</t>
  </si>
  <si>
    <t>1687-9732</t>
  </si>
  <si>
    <t>Animals</t>
  </si>
  <si>
    <t>2076-2615</t>
  </si>
  <si>
    <t>International Journal of Neonatal Screening</t>
  </si>
  <si>
    <t>2409-515X</t>
  </si>
  <si>
    <t>Life Sciences, Society and Policy</t>
  </si>
  <si>
    <t>2195-7819</t>
  </si>
  <si>
    <t>International Journal of Hypertension</t>
  </si>
  <si>
    <t>2090-0384</t>
  </si>
  <si>
    <t>2090-0392</t>
  </si>
  <si>
    <t>Materials</t>
  </si>
  <si>
    <t>1996-1944</t>
  </si>
  <si>
    <t>BioPsychoSocial Medicine</t>
  </si>
  <si>
    <t>1751-0759</t>
  </si>
  <si>
    <t>Methods and Protocols</t>
  </si>
  <si>
    <t>2409-9279</t>
  </si>
  <si>
    <t>Pilot and Feasibility Studies</t>
  </si>
  <si>
    <t>2055-5784</t>
  </si>
  <si>
    <t>Informatics</t>
  </si>
  <si>
    <t>2227-9709</t>
  </si>
  <si>
    <t>Theoretical Biology and Medical Modelling</t>
  </si>
  <si>
    <t>1742-4682</t>
  </si>
  <si>
    <t>Canadian Journal of Infectious Diseases and Medical Microbiology</t>
  </si>
  <si>
    <t>1712-9532</t>
  </si>
  <si>
    <t>1918-1493</t>
  </si>
  <si>
    <t>2079-9292</t>
  </si>
  <si>
    <t>Irish Veterinary Journal</t>
  </si>
  <si>
    <t>0368-0762</t>
  </si>
  <si>
    <t>2046-0481</t>
  </si>
  <si>
    <t>Journal of Open Innovation: Technology, Market, and Complexity</t>
  </si>
  <si>
    <t>2199-8531</t>
  </si>
  <si>
    <t>Life</t>
  </si>
  <si>
    <t>2075-1729</t>
  </si>
  <si>
    <t>Journal of Nutrition and Metabolism</t>
  </si>
  <si>
    <t>2090-0732</t>
  </si>
  <si>
    <t>2090-0724</t>
  </si>
  <si>
    <t>2411-5150</t>
  </si>
  <si>
    <t>Avian Research</t>
  </si>
  <si>
    <t>2053-7166</t>
  </si>
  <si>
    <t>Frontiers in Education</t>
  </si>
  <si>
    <t>2504-284X</t>
  </si>
  <si>
    <t>Micromachines</t>
  </si>
  <si>
    <t>2072-666X</t>
  </si>
  <si>
    <t>Behavioral Sciences</t>
  </si>
  <si>
    <t>2076-328X</t>
  </si>
  <si>
    <t>Hydrology</t>
  </si>
  <si>
    <t>2306-5338</t>
  </si>
  <si>
    <t>Journal of Advanced Transportation</t>
  </si>
  <si>
    <t>0197-6729</t>
  </si>
  <si>
    <t>2042-3195</t>
  </si>
  <si>
    <t>Metals</t>
  </si>
  <si>
    <t>2075-4701</t>
  </si>
  <si>
    <t>Journal of Nucleic Acids</t>
  </si>
  <si>
    <t>2090-0201</t>
  </si>
  <si>
    <t>2090-021X</t>
  </si>
  <si>
    <t>BMC Emergency Medicine</t>
  </si>
  <si>
    <t>1471-227X</t>
  </si>
  <si>
    <t>BMC Medical Genetics</t>
  </si>
  <si>
    <t>1471-2350</t>
  </si>
  <si>
    <t>Journal of Theoretical and Applied Electronic Commerce Research</t>
  </si>
  <si>
    <t>0718-1876</t>
  </si>
  <si>
    <t>Buildings</t>
  </si>
  <si>
    <t>2075-5309</t>
  </si>
  <si>
    <t>Autoimmune Diseases</t>
  </si>
  <si>
    <t>2090-0430</t>
  </si>
  <si>
    <t>2090-0422</t>
  </si>
  <si>
    <t>Aerospace</t>
  </si>
  <si>
    <t>2226-4310</t>
  </si>
  <si>
    <t>International Journal of Food Science</t>
  </si>
  <si>
    <t>2356-7015</t>
  </si>
  <si>
    <t>2314-5765</t>
  </si>
  <si>
    <t>Journal of Aging Research</t>
  </si>
  <si>
    <t>2090-2212</t>
  </si>
  <si>
    <t>2090-2204</t>
  </si>
  <si>
    <t>Acta Veterinaria Scandinavica</t>
  </si>
  <si>
    <t>1751-0147</t>
  </si>
  <si>
    <t>Data</t>
  </si>
  <si>
    <t>2306-5729</t>
  </si>
  <si>
    <t>Frontiers in Sociology</t>
  </si>
  <si>
    <t>2297-7775</t>
  </si>
  <si>
    <t>Helgoland Marine Research</t>
  </si>
  <si>
    <t>1438-387X</t>
  </si>
  <si>
    <t>Photonics</t>
  </si>
  <si>
    <t>2304-6732</t>
  </si>
  <si>
    <t>Computers</t>
  </si>
  <si>
    <t>2073-431X</t>
  </si>
  <si>
    <t>Injury Epidemiology</t>
  </si>
  <si>
    <t>2197-1714</t>
  </si>
  <si>
    <t>Condensed Matter</t>
  </si>
  <si>
    <t>2410-3896</t>
  </si>
  <si>
    <t>1470-3203</t>
  </si>
  <si>
    <t>1752-8976</t>
  </si>
  <si>
    <t>Entropy</t>
  </si>
  <si>
    <t>1099-4300</t>
  </si>
  <si>
    <t>International Journal of Genomics</t>
  </si>
  <si>
    <t>2314-436X</t>
  </si>
  <si>
    <t>2314-4378</t>
  </si>
  <si>
    <t>BMC Urology</t>
  </si>
  <si>
    <t>1471-2490</t>
  </si>
  <si>
    <t>Canadian Respiratory Journal</t>
  </si>
  <si>
    <t>1198-2241</t>
  </si>
  <si>
    <t>1916-7245</t>
  </si>
  <si>
    <t>Journal of Cancer Epidemiology</t>
  </si>
  <si>
    <t>1687-8566</t>
  </si>
  <si>
    <t>1687-8558</t>
  </si>
  <si>
    <t>2308-3417</t>
  </si>
  <si>
    <t>Fishes</t>
  </si>
  <si>
    <t>2410-3888</t>
  </si>
  <si>
    <t>BMC Medical Imaging</t>
  </si>
  <si>
    <t>1471-2342</t>
  </si>
  <si>
    <t>Scientia Pharmaceutica</t>
  </si>
  <si>
    <t>2218-0532</t>
  </si>
  <si>
    <t>Hereditary Cancer in Clinical Practice</t>
  </si>
  <si>
    <t>1897-4287</t>
  </si>
  <si>
    <t>Inventions</t>
  </si>
  <si>
    <t>2411-5134</t>
  </si>
  <si>
    <t>Current Gerontology and Geriatrics Research</t>
  </si>
  <si>
    <t>1687-7063</t>
  </si>
  <si>
    <t>1687-7071</t>
  </si>
  <si>
    <t>Frontiers in Built Environment</t>
  </si>
  <si>
    <t>2297-3362</t>
  </si>
  <si>
    <t>Journal of Occupational Medicine and Toxicology</t>
  </si>
  <si>
    <t>1745-6673</t>
  </si>
  <si>
    <t>Dermatology Research and Practice</t>
  </si>
  <si>
    <t>1687-6113</t>
  </si>
  <si>
    <t>1687-6105</t>
  </si>
  <si>
    <t>Journal of Food Quality</t>
  </si>
  <si>
    <t>1745-4557</t>
  </si>
  <si>
    <t>0146-9428</t>
  </si>
  <si>
    <t>Basic and Clinical Andrology</t>
  </si>
  <si>
    <t>2051-4190</t>
  </si>
  <si>
    <t>Journal of Marine Science and Engineering</t>
  </si>
  <si>
    <t>2077-1312</t>
  </si>
  <si>
    <t>Inorganics</t>
  </si>
  <si>
    <t>2304-6740</t>
  </si>
  <si>
    <t>Philosophy, Ethics, and Humanities in Medicine</t>
  </si>
  <si>
    <t>1747-5341</t>
  </si>
  <si>
    <t>Symmetry</t>
  </si>
  <si>
    <t>2073-8994</t>
  </si>
  <si>
    <t>Mathematics</t>
  </si>
  <si>
    <t>2227-7390</t>
  </si>
  <si>
    <t>1648-9144</t>
  </si>
  <si>
    <t>Health Economics Review</t>
  </si>
  <si>
    <t>2191-1991</t>
  </si>
  <si>
    <t>Healthcare</t>
  </si>
  <si>
    <t>BioTech</t>
  </si>
  <si>
    <t>2673-6284</t>
  </si>
  <si>
    <t>Epigenomes</t>
  </si>
  <si>
    <t>2075-4655</t>
  </si>
  <si>
    <t>International Journal of Cell Biology</t>
  </si>
  <si>
    <t>1687-8876</t>
  </si>
  <si>
    <t>1687-8884</t>
  </si>
  <si>
    <t>2227-9032</t>
  </si>
  <si>
    <t>Journal of Composites Science</t>
  </si>
  <si>
    <t>2504-477X</t>
  </si>
  <si>
    <t>Beverages</t>
  </si>
  <si>
    <t>2306-5710</t>
  </si>
  <si>
    <t>BMC Research Notes</t>
  </si>
  <si>
    <t>1756-0500</t>
  </si>
  <si>
    <t>Frontiers in Surgery</t>
  </si>
  <si>
    <t>2296-875X</t>
  </si>
  <si>
    <t>BMC Chemistry</t>
  </si>
  <si>
    <t>2661-801X</t>
  </si>
  <si>
    <t>Chemosensors</t>
  </si>
  <si>
    <t>2227-9040</t>
  </si>
  <si>
    <t>2077-0472</t>
  </si>
  <si>
    <t>Machines</t>
  </si>
  <si>
    <t>2075-1702</t>
  </si>
  <si>
    <t>Computational and Mathematical Methods in Medicine</t>
  </si>
  <si>
    <t>1748-6718</t>
  </si>
  <si>
    <t>1748-670X</t>
  </si>
  <si>
    <t>Dentistry Journal</t>
  </si>
  <si>
    <t>2304-6767</t>
  </si>
  <si>
    <t>Minerals</t>
  </si>
  <si>
    <t>2075-163X</t>
  </si>
  <si>
    <t>ChemEngineering</t>
  </si>
  <si>
    <t>2305-7084</t>
  </si>
  <si>
    <t>Journal of Nanomaterials</t>
  </si>
  <si>
    <t>1687-4129</t>
  </si>
  <si>
    <t>1687-4110</t>
  </si>
  <si>
    <t>Veterinary Sciences</t>
  </si>
  <si>
    <t>2306-7381</t>
  </si>
  <si>
    <t>Education Sciences</t>
  </si>
  <si>
    <t>2227-7102</t>
  </si>
  <si>
    <t>Gastroenterology Research and Practice</t>
  </si>
  <si>
    <t>1687-630X</t>
  </si>
  <si>
    <t>1687-6121</t>
  </si>
  <si>
    <t>Membranes</t>
  </si>
  <si>
    <t>2077-0375</t>
  </si>
  <si>
    <t>Infrastructures</t>
  </si>
  <si>
    <t>2412-3811</t>
  </si>
  <si>
    <t>Algorithms</t>
  </si>
  <si>
    <t>1999-4893</t>
  </si>
  <si>
    <t>Economics and Econometrics (Q2); Social Sciences (miscellaneous) (Q2)</t>
  </si>
  <si>
    <t>International Journal of Geophysics</t>
  </si>
  <si>
    <t>1687-8868</t>
  </si>
  <si>
    <t>1687-885X</t>
  </si>
  <si>
    <t>Journal of Tropical Medicine</t>
  </si>
  <si>
    <t>1687-9686</t>
  </si>
  <si>
    <t>1687-9694</t>
  </si>
  <si>
    <t>Advances in Meteorology</t>
  </si>
  <si>
    <t>1687-9317</t>
  </si>
  <si>
    <t>1687-9309</t>
  </si>
  <si>
    <t>BMC Sports Science, Medicine and Rehabilitation</t>
  </si>
  <si>
    <t>2052-1847</t>
  </si>
  <si>
    <t>AIDS Research and Treatment</t>
  </si>
  <si>
    <t>2090-1240</t>
  </si>
  <si>
    <t>2090-1259</t>
  </si>
  <si>
    <t>BMC Zoology</t>
  </si>
  <si>
    <t>2056-3132</t>
  </si>
  <si>
    <t>Veterinary Medicine International</t>
  </si>
  <si>
    <t>2090-8113</t>
  </si>
  <si>
    <t>2042-0048</t>
  </si>
  <si>
    <t>Advances in Operations Research</t>
  </si>
  <si>
    <t>1687-9155</t>
  </si>
  <si>
    <t>1687-9147</t>
  </si>
  <si>
    <t>2076-3417</t>
  </si>
  <si>
    <t>Multimodal Technologies and Interaction</t>
  </si>
  <si>
    <t>2414-4088</t>
  </si>
  <si>
    <t>Medicine (miscellaneous) (Q3)</t>
  </si>
  <si>
    <t>International Journal of Dentistry</t>
  </si>
  <si>
    <t>1687-8736</t>
  </si>
  <si>
    <t>1687-8728</t>
  </si>
  <si>
    <t>Safety Research (Q2); Social Sciences (miscellaneous) (Q2); Sociology and Political Science (Q2)</t>
  </si>
  <si>
    <t>Colloids and Interfaces</t>
  </si>
  <si>
    <t>2504-5377</t>
  </si>
  <si>
    <t>World Electric Vehicle Journal</t>
  </si>
  <si>
    <t>2032-6653</t>
  </si>
  <si>
    <t>2050-6511</t>
  </si>
  <si>
    <t>Cosmetics</t>
  </si>
  <si>
    <t>2079-9284</t>
  </si>
  <si>
    <t>Mobile Information Systems</t>
  </si>
  <si>
    <t>1875-905X</t>
  </si>
  <si>
    <t>1574-017X</t>
  </si>
  <si>
    <t>Atoms</t>
  </si>
  <si>
    <t>2218-2004</t>
  </si>
  <si>
    <t>Cryptography</t>
  </si>
  <si>
    <t>2410-387X</t>
  </si>
  <si>
    <t>International Journal of Ecology</t>
  </si>
  <si>
    <t>1687-9708</t>
  </si>
  <si>
    <t>1687-9716</t>
  </si>
  <si>
    <t>Annals of Microbiology</t>
  </si>
  <si>
    <t>1869-2044</t>
  </si>
  <si>
    <t>1590-4261</t>
  </si>
  <si>
    <t>Advances in Human-Computer Interaction</t>
  </si>
  <si>
    <t>1687-5893</t>
  </si>
  <si>
    <t>1687-5907</t>
  </si>
  <si>
    <t>Advances in Orthopedics</t>
  </si>
  <si>
    <t>2090-3472</t>
  </si>
  <si>
    <t>2090-3464</t>
  </si>
  <si>
    <t>Israel Journal of Health Policy Research</t>
  </si>
  <si>
    <t>2045-4015</t>
  </si>
  <si>
    <t>Frontiers in ICT</t>
  </si>
  <si>
    <t>2297-198X</t>
  </si>
  <si>
    <t>Anemia</t>
  </si>
  <si>
    <t>2090-1267</t>
  </si>
  <si>
    <t>2090-1275</t>
  </si>
  <si>
    <t>Medicine (miscellaneous) (Q3); Public Health, Environmental and Occupational Health (Q3)</t>
  </si>
  <si>
    <t>2045-709X</t>
  </si>
  <si>
    <t>Coatings</t>
  </si>
  <si>
    <t>2079-6412</t>
  </si>
  <si>
    <t>International Journal of Polymer Science</t>
  </si>
  <si>
    <t>1687-9430</t>
  </si>
  <si>
    <t>1687-9422</t>
  </si>
  <si>
    <t>Administrative Sciences</t>
  </si>
  <si>
    <t>2076-3387</t>
  </si>
  <si>
    <t>International Journal of Nephrology</t>
  </si>
  <si>
    <t>2090-2158</t>
  </si>
  <si>
    <t>2090-214X</t>
  </si>
  <si>
    <t>Journal of Functional Morphology and Kinesiology</t>
  </si>
  <si>
    <t>2411-5142</t>
  </si>
  <si>
    <t>Processes</t>
  </si>
  <si>
    <t>2227-9717</t>
  </si>
  <si>
    <t>Journal of Osteoporosis</t>
  </si>
  <si>
    <t>2090-8059</t>
  </si>
  <si>
    <t>2042-0064</t>
  </si>
  <si>
    <t>Journal of Ecology and Environment</t>
  </si>
  <si>
    <t>2288-1220</t>
  </si>
  <si>
    <t>International Journal of Agronomy</t>
  </si>
  <si>
    <t>1687-8159</t>
  </si>
  <si>
    <t>1687-8167</t>
  </si>
  <si>
    <t>Advances in High Energy Physics</t>
  </si>
  <si>
    <t>1687-7365</t>
  </si>
  <si>
    <t>1687-7357</t>
  </si>
  <si>
    <t>Horticulturae</t>
  </si>
  <si>
    <t>2311-7524</t>
  </si>
  <si>
    <t>BMC Surgery</t>
  </si>
  <si>
    <t>1471-2482</t>
  </si>
  <si>
    <t>Complexity</t>
  </si>
  <si>
    <t>1076-2787</t>
  </si>
  <si>
    <t>1099-0526</t>
  </si>
  <si>
    <t>Neurology Research International</t>
  </si>
  <si>
    <t>2090-1860</t>
  </si>
  <si>
    <t>2090-1852</t>
  </si>
  <si>
    <t>Thyroid Research</t>
  </si>
  <si>
    <t>1756-6614</t>
  </si>
  <si>
    <t>1741-4288</t>
  </si>
  <si>
    <t>1741-427X</t>
  </si>
  <si>
    <t>Journal of Ethnic Foods</t>
  </si>
  <si>
    <t>2352-6181</t>
  </si>
  <si>
    <t>Scientifica</t>
  </si>
  <si>
    <t>2090-908X</t>
  </si>
  <si>
    <t>Crystals</t>
  </si>
  <si>
    <t>2073-4352</t>
  </si>
  <si>
    <t>Journal of Combustion</t>
  </si>
  <si>
    <t>2090-1976</t>
  </si>
  <si>
    <t>2090-1968</t>
  </si>
  <si>
    <t>Journal of Chemistry</t>
  </si>
  <si>
    <t>2090-9071</t>
  </si>
  <si>
    <t>2090-9063</t>
  </si>
  <si>
    <t>Critical Care Research and Practice</t>
  </si>
  <si>
    <t>2090-1305</t>
  </si>
  <si>
    <t>2090-1313</t>
  </si>
  <si>
    <t>Genes and Environment</t>
  </si>
  <si>
    <t>1880-7046</t>
  </si>
  <si>
    <t>1880-7062</t>
  </si>
  <si>
    <t>Journal of Cotton Research</t>
  </si>
  <si>
    <t>2523-3254</t>
  </si>
  <si>
    <t>Frontiers in Mechanical Engineering</t>
  </si>
  <si>
    <t>2297-3079</t>
  </si>
  <si>
    <t>Journal of Sensors</t>
  </si>
  <si>
    <t>1687-725X</t>
  </si>
  <si>
    <t>1687-7268</t>
  </si>
  <si>
    <t>Journal of Robotics</t>
  </si>
  <si>
    <t>1687-9600</t>
  </si>
  <si>
    <t>1687-9619</t>
  </si>
  <si>
    <t>Journal of Parasitology Research</t>
  </si>
  <si>
    <t>2090-0031</t>
  </si>
  <si>
    <t>2090-0023</t>
  </si>
  <si>
    <t>History (Q1); Political Science and International Relations (Q2)</t>
  </si>
  <si>
    <t>Journal of Low Power Electronics and Applications</t>
  </si>
  <si>
    <t>2079-9268</t>
  </si>
  <si>
    <t>Axioms</t>
  </si>
  <si>
    <t>2075-1680</t>
  </si>
  <si>
    <t>Applied Sciences</t>
  </si>
  <si>
    <t>Cardiology Research and Practice</t>
  </si>
  <si>
    <t>2090-0597</t>
  </si>
  <si>
    <t>2090-8016</t>
  </si>
  <si>
    <t>Computer Networks and Communications (Q3); Software (Q3)</t>
  </si>
  <si>
    <t>Social Sciences</t>
  </si>
  <si>
    <t>2076-0760</t>
  </si>
  <si>
    <t>Advances in Fuzzy Systems</t>
  </si>
  <si>
    <t>1687-7101</t>
  </si>
  <si>
    <t>1687-711X</t>
  </si>
  <si>
    <t>Economies</t>
  </si>
  <si>
    <t>2227-7099</t>
  </si>
  <si>
    <t>Advances in Polymer Technology</t>
  </si>
  <si>
    <t>0730-6679</t>
  </si>
  <si>
    <t>1098-2329</t>
  </si>
  <si>
    <t>Pathophysiology</t>
  </si>
  <si>
    <t>1873-149X</t>
  </si>
  <si>
    <t>Advances in Hematology</t>
  </si>
  <si>
    <t>1687-9104</t>
  </si>
  <si>
    <t>1687-9112</t>
  </si>
  <si>
    <t>Political Science and International Relations (Q2); Safety Research (Q2); Safety, Risk, Reliability and Quality (Q2); Sociology and Political Science (Q2)</t>
  </si>
  <si>
    <t>Magnetochemistry</t>
  </si>
  <si>
    <t>2312-7481</t>
  </si>
  <si>
    <t>Advances in Tribology</t>
  </si>
  <si>
    <t>1687-5915</t>
  </si>
  <si>
    <t>1687-5923</t>
  </si>
  <si>
    <t>International Journal of Telemedicine and Applications</t>
  </si>
  <si>
    <t>1687-6415</t>
  </si>
  <si>
    <t>1687-6423</t>
  </si>
  <si>
    <t>Actuators</t>
  </si>
  <si>
    <t>2076-0825</t>
  </si>
  <si>
    <t>Advances in Civil Engineering</t>
  </si>
  <si>
    <t>1687-8086</t>
  </si>
  <si>
    <t>1687-8094</t>
  </si>
  <si>
    <t>History (Q1); Law (Q1); Political Science and International Relations (Q2); Social Sciences (miscellaneous) (Q2); Sociology and Political Science (Q2); Management Science and Operations Research (Q3)</t>
  </si>
  <si>
    <t>Advances in Virology</t>
  </si>
  <si>
    <t>1687-8639</t>
  </si>
  <si>
    <t>1687-8647</t>
  </si>
  <si>
    <t>Separations</t>
  </si>
  <si>
    <t>2297-8739</t>
  </si>
  <si>
    <t>Journal of Electrical and Computer Engineering</t>
  </si>
  <si>
    <t>2090-0147</t>
  </si>
  <si>
    <t>2090-0155</t>
  </si>
  <si>
    <t>Fluids</t>
  </si>
  <si>
    <t>2311-5521</t>
  </si>
  <si>
    <t>Applied Bionics and Biomechanics</t>
  </si>
  <si>
    <t>1176-2322</t>
  </si>
  <si>
    <t>1754-2103</t>
  </si>
  <si>
    <t>Fisheries and Aquatic Sciences</t>
  </si>
  <si>
    <t>2234-1749</t>
  </si>
  <si>
    <t>2234-1757</t>
  </si>
  <si>
    <t>1687-9740</t>
  </si>
  <si>
    <t>1687-9759</t>
  </si>
  <si>
    <t>Minimally Invasive Surgery</t>
  </si>
  <si>
    <t>2090-1453</t>
  </si>
  <si>
    <t>2090-1445</t>
  </si>
  <si>
    <t>Political Science and International Relations (Q2)</t>
  </si>
  <si>
    <t>International Journal of Photoenergy</t>
  </si>
  <si>
    <t>1110-662X</t>
  </si>
  <si>
    <t>1687-529X</t>
  </si>
  <si>
    <t>1746-160X</t>
  </si>
  <si>
    <t>International Journal of Breast Cancer</t>
  </si>
  <si>
    <t>2090-3170</t>
  </si>
  <si>
    <t>2090-3189</t>
  </si>
  <si>
    <t>Games</t>
  </si>
  <si>
    <t>2073-4336</t>
  </si>
  <si>
    <t>Quantum Reports</t>
  </si>
  <si>
    <t>2624-960X</t>
  </si>
  <si>
    <t>Publications</t>
  </si>
  <si>
    <t>2304-6775</t>
  </si>
  <si>
    <t>Scientific Programming</t>
  </si>
  <si>
    <t>1875-919X</t>
  </si>
  <si>
    <t>1058-9244</t>
  </si>
  <si>
    <t>Risks</t>
  </si>
  <si>
    <t>2227-9091</t>
  </si>
  <si>
    <t>2356-6140</t>
  </si>
  <si>
    <t>1537-744X</t>
  </si>
  <si>
    <t>International Journal of Chemical Engineering</t>
  </si>
  <si>
    <t>1687-8078</t>
  </si>
  <si>
    <t>1687-806X</t>
  </si>
  <si>
    <t>Safety</t>
  </si>
  <si>
    <t>2313-576X</t>
  </si>
  <si>
    <t>Proteome Science</t>
  </si>
  <si>
    <t>1477-5956</t>
  </si>
  <si>
    <t>International Journal of Surgical Oncology</t>
  </si>
  <si>
    <t>2090-1410</t>
  </si>
  <si>
    <t>2090-1402</t>
  </si>
  <si>
    <t>Schizophrenia Research and Treatment</t>
  </si>
  <si>
    <t>2090-2085</t>
  </si>
  <si>
    <t>2090-2093</t>
  </si>
  <si>
    <t>Computation</t>
  </si>
  <si>
    <t>2079-3197</t>
  </si>
  <si>
    <t>Infectious Disease Reports</t>
  </si>
  <si>
    <t>2036-7449</t>
  </si>
  <si>
    <t>Journal of Thyroid Research</t>
  </si>
  <si>
    <t>2042-0072</t>
  </si>
  <si>
    <t>2090-8067</t>
  </si>
  <si>
    <t>Shock and Vibration</t>
  </si>
  <si>
    <t>1070-9622</t>
  </si>
  <si>
    <t>1875-9203</t>
  </si>
  <si>
    <t>Journal of Nanotechnology</t>
  </si>
  <si>
    <t>1687-9503</t>
  </si>
  <si>
    <t>1687-9511</t>
  </si>
  <si>
    <t>International Journal of Turbomachinery, Propulsion and Power</t>
  </si>
  <si>
    <t>2504-186X</t>
  </si>
  <si>
    <t>International Journal of Antennas and Propagation</t>
  </si>
  <si>
    <t>1687-5877</t>
  </si>
  <si>
    <t>1687-5869</t>
  </si>
  <si>
    <t>Renal Replacement Therapy</t>
  </si>
  <si>
    <t>2059-1381</t>
  </si>
  <si>
    <t>BMC Proceedings</t>
  </si>
  <si>
    <t>1753-6561</t>
  </si>
  <si>
    <t>International Journal of Aerospace Engineering</t>
  </si>
  <si>
    <t>1687-5974</t>
  </si>
  <si>
    <t>1687-5966</t>
  </si>
  <si>
    <t>Designs</t>
  </si>
  <si>
    <t>2411-9660</t>
  </si>
  <si>
    <t>Geofluids</t>
  </si>
  <si>
    <t>1468-8115</t>
  </si>
  <si>
    <t>1468-8123</t>
  </si>
  <si>
    <t>Social Sciences (miscellaneous) (Q2); Psychology (miscellaneous) (Q3); Experimental and Cognitive Psychology (Q4)</t>
  </si>
  <si>
    <t>Advances in Materials Science and Engineering</t>
  </si>
  <si>
    <t>1687-8442</t>
  </si>
  <si>
    <t>1687-8434</t>
  </si>
  <si>
    <t>Interdisciplinary Perspectives on Infectious Diseases</t>
  </si>
  <si>
    <t>1687-7098</t>
  </si>
  <si>
    <t>1687-708X</t>
  </si>
  <si>
    <t>Revista Chilena de Historia Natural</t>
  </si>
  <si>
    <t>0716-078X</t>
  </si>
  <si>
    <t>0717-6317</t>
  </si>
  <si>
    <t>International Journal of Rheumatology</t>
  </si>
  <si>
    <t>1687-9260</t>
  </si>
  <si>
    <t>1687-9279</t>
  </si>
  <si>
    <t>Quantum Beam Science</t>
  </si>
  <si>
    <t>2412-382X</t>
  </si>
  <si>
    <t>Journal of Function Spaces</t>
  </si>
  <si>
    <t>2314-8888</t>
  </si>
  <si>
    <t>2314-8896</t>
  </si>
  <si>
    <t>Education Research International</t>
  </si>
  <si>
    <t>2090-4010</t>
  </si>
  <si>
    <t>2090-4002</t>
  </si>
  <si>
    <t>Journal of Analytical Methods in Chemistry</t>
  </si>
  <si>
    <t>2090-8873</t>
  </si>
  <si>
    <t>2090-8865</t>
  </si>
  <si>
    <t>Applied System Innovation</t>
  </si>
  <si>
    <t>2571-5577</t>
  </si>
  <si>
    <t>Obstetrics and Gynecology International</t>
  </si>
  <si>
    <t>1687-9597</t>
  </si>
  <si>
    <t>1687-9589</t>
  </si>
  <si>
    <t>Societies</t>
  </si>
  <si>
    <t>2075-4698</t>
  </si>
  <si>
    <t>International Journal of Corrosion</t>
  </si>
  <si>
    <t>1687-9333</t>
  </si>
  <si>
    <t>1687-9325</t>
  </si>
  <si>
    <t>Journal of Engineering</t>
  </si>
  <si>
    <t>Occupational Therapy International</t>
  </si>
  <si>
    <t>1557-0703</t>
  </si>
  <si>
    <t>0966-7903</t>
  </si>
  <si>
    <t>Scanning</t>
  </si>
  <si>
    <t>1932-8745</t>
  </si>
  <si>
    <t>0161-0457</t>
  </si>
  <si>
    <t>International Journal of Financial Studies</t>
  </si>
  <si>
    <t>2227-7072</t>
  </si>
  <si>
    <t>Languages</t>
  </si>
  <si>
    <t>2226-471X</t>
  </si>
  <si>
    <t>Advances in Multimedia</t>
  </si>
  <si>
    <t>1687-5680</t>
  </si>
  <si>
    <t>1687-5699</t>
  </si>
  <si>
    <t>Heritage</t>
  </si>
  <si>
    <t>2571-9408</t>
  </si>
  <si>
    <t>Journal of Cardiothoracic Surgery</t>
  </si>
  <si>
    <t>1749-8090</t>
  </si>
  <si>
    <t>Wireless Power Transfer</t>
  </si>
  <si>
    <t>2052-8418</t>
  </si>
  <si>
    <t>Biochemistry Research International</t>
  </si>
  <si>
    <t>2090-2255</t>
  </si>
  <si>
    <t>2090-2247</t>
  </si>
  <si>
    <t>Science and Technology of Nuclear Installations</t>
  </si>
  <si>
    <t>1687-6083</t>
  </si>
  <si>
    <t>1687-6075</t>
  </si>
  <si>
    <t>European Journal of Investigation in Health, Psychology and Education</t>
  </si>
  <si>
    <t>2254-9625</t>
  </si>
  <si>
    <t>International Journal of Reconfigurable Computing</t>
  </si>
  <si>
    <t>1687-7209</t>
  </si>
  <si>
    <t>1687-7195</t>
  </si>
  <si>
    <t>Religions</t>
  </si>
  <si>
    <t>2077-1444</t>
  </si>
  <si>
    <t>2314-4912</t>
  </si>
  <si>
    <t>2314-4904</t>
  </si>
  <si>
    <t>Vision</t>
  </si>
  <si>
    <t>International Journal of Digital Multimedia Broadcasting</t>
  </si>
  <si>
    <t>1687-7586</t>
  </si>
  <si>
    <t>1687-7578</t>
  </si>
  <si>
    <t>Mathematical Problems in Engineering</t>
  </si>
  <si>
    <t>1024-123X</t>
  </si>
  <si>
    <t>1563-5147</t>
  </si>
  <si>
    <t>Frontiers in Applied Mathematics and Statistics</t>
  </si>
  <si>
    <t>2297-4687</t>
  </si>
  <si>
    <t>International Journal of Vascular Medicine</t>
  </si>
  <si>
    <t>2090-2824</t>
  </si>
  <si>
    <t>2090-2832</t>
  </si>
  <si>
    <t>Prostate Cancer</t>
  </si>
  <si>
    <t>2090-3111</t>
  </si>
  <si>
    <t>2090-312X</t>
  </si>
  <si>
    <t>Advances in Public Health</t>
  </si>
  <si>
    <t>2314-7784</t>
  </si>
  <si>
    <t>2356-6868</t>
  </si>
  <si>
    <t>Journal of Spectroscopy</t>
  </si>
  <si>
    <t>2314-4939</t>
  </si>
  <si>
    <t>2314-4920</t>
  </si>
  <si>
    <t>Journal of Applied Mathematics</t>
  </si>
  <si>
    <t>1687-0042</t>
  </si>
  <si>
    <t>1110-757X</t>
  </si>
  <si>
    <t>Journal of Mathematics</t>
  </si>
  <si>
    <t>2314-4785</t>
  </si>
  <si>
    <t>2314-4629</t>
  </si>
  <si>
    <t>Journal of Skin Cancer</t>
  </si>
  <si>
    <t>2090-2913</t>
  </si>
  <si>
    <t>2090-2905</t>
  </si>
  <si>
    <t>Modelling and Simulation in Engineering</t>
  </si>
  <si>
    <t>1687-5605</t>
  </si>
  <si>
    <t>1687-5591</t>
  </si>
  <si>
    <t>Law (Q2); Safety Research (Q2); Safety, Risk, Reliability and Quality (Q3)</t>
  </si>
  <si>
    <t>International Journal of Analytical Chemistry</t>
  </si>
  <si>
    <t>1687-8760</t>
  </si>
  <si>
    <t>1687-8779</t>
  </si>
  <si>
    <t>International Journal of Differential Equations</t>
  </si>
  <si>
    <t>1687-9651</t>
  </si>
  <si>
    <t>1687-9643</t>
  </si>
  <si>
    <t>International Journal of Rotating Machinery</t>
  </si>
  <si>
    <t>1542-3034</t>
  </si>
  <si>
    <t>1023-621X</t>
  </si>
  <si>
    <t>Journal of Control Science and Engineering</t>
  </si>
  <si>
    <t>1687-5249</t>
  </si>
  <si>
    <t>1687-5257</t>
  </si>
  <si>
    <t>Laser and Particle Beams</t>
  </si>
  <si>
    <t>1469-803X</t>
  </si>
  <si>
    <t>0263-0346</t>
  </si>
  <si>
    <t>Abstract and Applied Analysis</t>
  </si>
  <si>
    <t>1085-3375</t>
  </si>
  <si>
    <t>1687-0409</t>
  </si>
  <si>
    <t>Journal of Medical Case Reports</t>
  </si>
  <si>
    <t>1752-1947</t>
  </si>
  <si>
    <t>Political Science and International Relations (Q2); Sociology and Political Science (Q2); Safety Research (Q3); Safety, Risk, Reliability and Quality (Q3)</t>
  </si>
  <si>
    <t>Neurology International</t>
  </si>
  <si>
    <t>2035-8377</t>
  </si>
  <si>
    <t>Source Code for Biology and Medicine</t>
  </si>
  <si>
    <t>1751-0473</t>
  </si>
  <si>
    <t>Advances in Mathematical Physics</t>
  </si>
  <si>
    <t>1687-9120</t>
  </si>
  <si>
    <t>1687-9139</t>
  </si>
  <si>
    <t>Discrete Dynamics in Nature and Society</t>
  </si>
  <si>
    <t>1026-0226</t>
  </si>
  <si>
    <t>1607-887X</t>
  </si>
  <si>
    <t>Chinese Neurosurgical Journal</t>
  </si>
  <si>
    <t>2057-4967</t>
  </si>
  <si>
    <t>Instruments</t>
  </si>
  <si>
    <t>2410-390X</t>
  </si>
  <si>
    <t>Spanish Journal of Soil Science</t>
  </si>
  <si>
    <t>2253-6574</t>
  </si>
  <si>
    <t>Journal of Smoking Cessation</t>
  </si>
  <si>
    <t>1834-2612</t>
  </si>
  <si>
    <t>International Journal of Optics</t>
  </si>
  <si>
    <t>1687-9392</t>
  </si>
  <si>
    <t>1687-9384</t>
  </si>
  <si>
    <t>Case Reports in Endocrinology</t>
  </si>
  <si>
    <t>2090-6501</t>
  </si>
  <si>
    <t>2090-651X</t>
  </si>
  <si>
    <t>Anesthesiology Research and Practice</t>
  </si>
  <si>
    <t>1687-6962</t>
  </si>
  <si>
    <t>1687-6970</t>
  </si>
  <si>
    <t>Advances in Pharmacological and Pharmaceutical Sciences</t>
  </si>
  <si>
    <t>2633-4682</t>
  </si>
  <si>
    <t>2633-4690</t>
  </si>
  <si>
    <t>Philosophy (Q2); Sociology and Political Science (Q3)</t>
  </si>
  <si>
    <t>Chemical Engineering (miscellaneous) (Q3); Electrical and Electronic Engineering (Q3); Mechanical Engineering (Q3); Physics and Astronomy (miscellaneous) (Q3); Biomedical Engineering (Q4); Computer Science Applications (Q4)</t>
  </si>
  <si>
    <t>Medicine (miscellaneous) (Q4)</t>
  </si>
  <si>
    <t>International Journal of Forestry Research</t>
  </si>
  <si>
    <t>1687-9368</t>
  </si>
  <si>
    <t>1687-9376</t>
  </si>
  <si>
    <t>Heteroatom Chemistry</t>
  </si>
  <si>
    <t>1098-1071</t>
  </si>
  <si>
    <t>1042-7163</t>
  </si>
  <si>
    <t>International Journal of Mathematics and Mathematical Sciences</t>
  </si>
  <si>
    <t>1687-0425</t>
  </si>
  <si>
    <t>0161-1712</t>
  </si>
  <si>
    <t>International Journal of Zoology</t>
  </si>
  <si>
    <t>1687-8485</t>
  </si>
  <si>
    <t>1687-8477</t>
  </si>
  <si>
    <t>Law (Q2); Political Science and International Relations (Q2); Safety Research (Q3); Sociology and Political Science (Q3)</t>
  </si>
  <si>
    <t>Case Reports in Dentistry</t>
  </si>
  <si>
    <t>2090-6455</t>
  </si>
  <si>
    <t>2090-6447</t>
  </si>
  <si>
    <t>1546-6086</t>
  </si>
  <si>
    <t>1552-5023</t>
  </si>
  <si>
    <t>Advances in Condensed Matter Physics</t>
  </si>
  <si>
    <t>1687-8108</t>
  </si>
  <si>
    <t>1687-8124</t>
  </si>
  <si>
    <t>Advances in Astronomy</t>
  </si>
  <si>
    <t>1687-7977</t>
  </si>
  <si>
    <t>1687-7969</t>
  </si>
  <si>
    <t>Geography, Planning and Development (Q3); Political Science and International Relations (Q3)</t>
  </si>
  <si>
    <t>Rehabilitation Research and Practice</t>
  </si>
  <si>
    <t>2090-2875</t>
  </si>
  <si>
    <t>2090-2867</t>
  </si>
  <si>
    <t>Agriculture</t>
  </si>
  <si>
    <t>1552-5031</t>
  </si>
  <si>
    <t>1552-504X</t>
  </si>
  <si>
    <t>0016-6723</t>
  </si>
  <si>
    <t>1469-5073</t>
  </si>
  <si>
    <t>Case Reports in Nephrology</t>
  </si>
  <si>
    <t>2090-665X</t>
  </si>
  <si>
    <t>2090-6641</t>
  </si>
  <si>
    <t>Case Reports in Psychiatry</t>
  </si>
  <si>
    <t>2090-682X</t>
  </si>
  <si>
    <t>2090-6838</t>
  </si>
  <si>
    <t>Environmental Science (miscellaneous) (Q3); Safety, Risk, Reliability and Quality (Q4)</t>
  </si>
  <si>
    <t>Journal of Pharmaceutical Health Care and Sciences</t>
  </si>
  <si>
    <t>2055-0294</t>
  </si>
  <si>
    <t>0033-2615</t>
  </si>
  <si>
    <t>1687-7438</t>
  </si>
  <si>
    <t>Political Science and International Relations (Q3)</t>
  </si>
  <si>
    <t>Medicina</t>
  </si>
  <si>
    <t>Aerospace Engineering (Q4); Automotive Engineering (Q4); Civil and Structural Engineering (Q4); Control and Systems Engineering (Q4); Mechanical Engineering (Q4)</t>
  </si>
  <si>
    <t>Pediatric Reports</t>
  </si>
  <si>
    <t>2036-7503</t>
  </si>
  <si>
    <t>Journal of Marine Sciences</t>
  </si>
  <si>
    <t>2633-4666</t>
  </si>
  <si>
    <t>2633-4674</t>
  </si>
  <si>
    <t>Strategy and Management (Q4)</t>
  </si>
  <si>
    <t>Computer Networks and Communications (Q4)</t>
  </si>
  <si>
    <t>Case Reports in Medicine</t>
  </si>
  <si>
    <t>1687-9627</t>
  </si>
  <si>
    <t>1687-9635</t>
  </si>
  <si>
    <t>Case Reports in Critical Care</t>
  </si>
  <si>
    <t>2090-6420</t>
  </si>
  <si>
    <t>2090-6439</t>
  </si>
  <si>
    <t>Emergency Medicine (Q3); Pharmacology, Toxicology and Pharmaceutics (miscellaneous) (Q3); Veterinary (miscellaneous) (Q3); Emergency Medical Services (Q4); Immunology and Microbiology (miscellaneous)  (Q4); Public Health, Environmental and Occupational Health (Q4)</t>
  </si>
  <si>
    <t>Case Reports in Dermatological Medicine</t>
  </si>
  <si>
    <t>2090-6463</t>
  </si>
  <si>
    <t>2090-6471</t>
  </si>
  <si>
    <t>Philosophies</t>
  </si>
  <si>
    <t>2409-9287</t>
  </si>
  <si>
    <t>Case Reports in Pulmonology</t>
  </si>
  <si>
    <t>2090-6854</t>
  </si>
  <si>
    <t>2090-6846</t>
  </si>
  <si>
    <t>Engineering (miscellaneous) (Q4)</t>
  </si>
  <si>
    <t>Case Reports in Anesthesiology</t>
  </si>
  <si>
    <t>2090-6390</t>
  </si>
  <si>
    <t>2090-6382</t>
  </si>
  <si>
    <t>Geography, Planning and Development (Q4)</t>
  </si>
  <si>
    <t>Computer Networks and Communications (Q4); Hardware and Architecture (Q4); Information Systems and Management (Q4); Safety Research (Q4); Safety, Risk, Reliability and Quality (Q4); Software (Q4)</t>
  </si>
  <si>
    <t>Nursing Research and Practice</t>
  </si>
  <si>
    <t>2090-1429</t>
  </si>
  <si>
    <t>2090-1437</t>
  </si>
  <si>
    <t>Case Reports in Obstetrics and Gynecology</t>
  </si>
  <si>
    <t>2090-6692</t>
  </si>
  <si>
    <t>2090-6684</t>
  </si>
  <si>
    <t>History (Q2); Archeology (Q3); Archeology (arts and humanities) (Q3)</t>
  </si>
  <si>
    <t>History (Q2); Political Science and International Relations (Q3)</t>
  </si>
  <si>
    <t>Arts and Humanities (miscellaneous) (Q3); Political Science and International Relations (Q3); Safety Research (Q4)</t>
  </si>
  <si>
    <t>Electronics</t>
  </si>
  <si>
    <t>Case Reports in Veterinary Medicine</t>
  </si>
  <si>
    <t>2090-7001</t>
  </si>
  <si>
    <t>2090-701X</t>
  </si>
  <si>
    <t>Social Sciences (miscellaneous) (Q4); Sociology and Political Science (Q4)</t>
  </si>
  <si>
    <t>1422-8599</t>
  </si>
  <si>
    <t>Active and Passive Electronic Components</t>
  </si>
  <si>
    <t>0882-7516</t>
  </si>
  <si>
    <t>1563-5031</t>
  </si>
  <si>
    <t>Computer Science Applications (Q4); Electrical and Electronic Engineering (Q4); Instrumentation (Q4); Management Science and Operations Research (Q4); Mechanical Engineering (Q4); Modeling and Simulation (Q4); Ocean Engineering (Q4)</t>
  </si>
  <si>
    <t>History (Q2); Political Science and International Relations (Q4)</t>
  </si>
  <si>
    <t>3D Printing in Medicine</t>
  </si>
  <si>
    <t>2365-6271</t>
  </si>
  <si>
    <t>History (Q3)</t>
  </si>
  <si>
    <t>Cultural Studies (Q3); History (Q3)</t>
  </si>
  <si>
    <t>Political Science and International Relations (Q4)</t>
  </si>
  <si>
    <t>Gastroenterology Insights</t>
  </si>
  <si>
    <t>2036-7422</t>
  </si>
  <si>
    <t>Cultural Studies (Q3); History (Q3); Political Science and International Relations (Q4); Safety Research (Q4); Social Sciences (miscellaneous) (Q4); Sociology and Political Science (Q4)</t>
  </si>
  <si>
    <t>Political Science and International Relations (Q4); Safety Research (Q4)</t>
  </si>
  <si>
    <t>Education (Q4); Information Systems (Q4); Information Systems and Management (Q4); Management Information Systems (Q4); Safety Research (Q4); Software (Q4)</t>
  </si>
  <si>
    <t>Infectious Diseases (Q4); Pharmacology (Q4); Pharmacology (medical) (Q4); Virology (Q4)</t>
  </si>
  <si>
    <t>Computer Networks and Communications (Q4); Law (Q4); Political Science and International Relations (Q4); Safety Research (Q4); Safety, Risk, Reliability and Quality (Q4)</t>
  </si>
  <si>
    <t>History (Q4)</t>
  </si>
  <si>
    <t>Earth</t>
  </si>
  <si>
    <t>BMC Genomic Data</t>
  </si>
  <si>
    <t>2730-6844</t>
  </si>
  <si>
    <t>Clinical Hypertension</t>
  </si>
  <si>
    <t>2056-5909</t>
  </si>
  <si>
    <t>Reproductive Medicine</t>
  </si>
  <si>
    <t>Sor-szám</t>
  </si>
  <si>
    <t>Folyóirat neve</t>
  </si>
  <si>
    <t>ISSN1</t>
  </si>
  <si>
    <t>ISSN2</t>
  </si>
  <si>
    <t>ISSN3</t>
  </si>
  <si>
    <t>Kiadó</t>
  </si>
  <si>
    <t>BioMed Central</t>
  </si>
  <si>
    <t>Acta Epileptologica</t>
  </si>
  <si>
    <t>2524-4434</t>
  </si>
  <si>
    <t>Acta Neuropathologica Communications</t>
  </si>
  <si>
    <t>Addiction Science &amp; Clinical Practice</t>
  </si>
  <si>
    <t>Advances in Simulation</t>
  </si>
  <si>
    <t>2059-0628</t>
  </si>
  <si>
    <t>Agriculture &amp; Food Security</t>
  </si>
  <si>
    <t>Allergy, Asthma &amp; Clinical Immunology</t>
  </si>
  <si>
    <t>Alzheimer's Research &amp; Therapy</t>
  </si>
  <si>
    <t>Animal Diseases</t>
  </si>
  <si>
    <t>2731-0442</t>
  </si>
  <si>
    <t>Animal Microbiome</t>
  </si>
  <si>
    <t>2524-4671</t>
  </si>
  <si>
    <t>Applied Cancer Research</t>
  </si>
  <si>
    <t>1980-5578</t>
  </si>
  <si>
    <t>Archives of Physiotherapy</t>
  </si>
  <si>
    <t>2057-0082</t>
  </si>
  <si>
    <t>Arthritis Research &amp; Therapy</t>
  </si>
  <si>
    <t>1478-6362</t>
  </si>
  <si>
    <t>Arthroplasty</t>
  </si>
  <si>
    <t>2524-7948</t>
  </si>
  <si>
    <t>Asthma Research and Practice</t>
  </si>
  <si>
    <t>2054-7064</t>
  </si>
  <si>
    <t>Bioelectronic Medicine</t>
  </si>
  <si>
    <t>2332-8886</t>
  </si>
  <si>
    <t>2059-1500</t>
  </si>
  <si>
    <t>2059-1519</t>
  </si>
  <si>
    <t>BioMedical Engineering OnLine</t>
  </si>
  <si>
    <t>BMC Biomedical Engineering</t>
  </si>
  <si>
    <t>2524-4426</t>
  </si>
  <si>
    <t>BMC Chemical Engineering</t>
  </si>
  <si>
    <t>2524-4175</t>
  </si>
  <si>
    <t>BMC Ecology and Evolution</t>
  </si>
  <si>
    <t>2730-7182</t>
  </si>
  <si>
    <t>BMC Energy</t>
  </si>
  <si>
    <t>2524-4469</t>
  </si>
  <si>
    <t>BMC Materials</t>
  </si>
  <si>
    <t>2524-8138</t>
  </si>
  <si>
    <t>BMC MedicineTransparent</t>
  </si>
  <si>
    <t>BMC Pharmacology and Toxicology</t>
  </si>
  <si>
    <t>BMC Psychology</t>
  </si>
  <si>
    <t>CABI Agriculture and Bioscience</t>
  </si>
  <si>
    <t>2662-4044</t>
  </si>
  <si>
    <t>Cancer &amp; Metabolism</t>
  </si>
  <si>
    <t>2049-3002</t>
  </si>
  <si>
    <t>Cancer Convergence</t>
  </si>
  <si>
    <t>2366-6196</t>
  </si>
  <si>
    <t>Cancers of the Head &amp; Neck</t>
  </si>
  <si>
    <t>2059-7347</t>
  </si>
  <si>
    <t>Canine Medicine and Genetics</t>
  </si>
  <si>
    <t>2662-9380</t>
  </si>
  <si>
    <t>Cardio-Oncology</t>
  </si>
  <si>
    <t>2057-3804</t>
  </si>
  <si>
    <t>Cell &amp; Bioscience</t>
  </si>
  <si>
    <t>Cellular &amp; Molecular Biology Letters</t>
  </si>
  <si>
    <t>Chiropractic &amp; Manual Therapies</t>
  </si>
  <si>
    <t>Clinical Diabetes and Endocrinology</t>
  </si>
  <si>
    <t>2055-8260</t>
  </si>
  <si>
    <t>1559-0275</t>
  </si>
  <si>
    <t>Contraception and Reproductive Medicine</t>
  </si>
  <si>
    <t>2055-7426</t>
  </si>
  <si>
    <t>Diabetology &amp; Metabolic Syndrome</t>
  </si>
  <si>
    <t>Diagnostic and Prognostic Research</t>
  </si>
  <si>
    <t>2397-7523</t>
  </si>
  <si>
    <t>Environmental Health</t>
  </si>
  <si>
    <t>Environmental Microbiome</t>
  </si>
  <si>
    <t>Epigenetics &amp; Chromatin</t>
  </si>
  <si>
    <t>Epigenetics Communications</t>
  </si>
  <si>
    <t>2730-7034</t>
  </si>
  <si>
    <t>Experimental Hematology &amp; Oncology</t>
  </si>
  <si>
    <t>ExRNA</t>
  </si>
  <si>
    <t>2398-0060</t>
  </si>
  <si>
    <t>Eye and Vision</t>
  </si>
  <si>
    <t>2326-0254</t>
  </si>
  <si>
    <t>Fertility Research and Practice</t>
  </si>
  <si>
    <t>2054-7099</t>
  </si>
  <si>
    <t>Food Production, Processing and Nutrition</t>
  </si>
  <si>
    <t>2661-8974</t>
  </si>
  <si>
    <t>Genes &amp; Nutrition</t>
  </si>
  <si>
    <t>1474-760X</t>
  </si>
  <si>
    <t>1465-6906</t>
  </si>
  <si>
    <t>Head &amp; Face Medicine</t>
  </si>
  <si>
    <t>Health &amp; Justice</t>
  </si>
  <si>
    <t>1438-3888</t>
  </si>
  <si>
    <t>Immunity &amp; Ageing</t>
  </si>
  <si>
    <t>Implementation Science Communications</t>
  </si>
  <si>
    <t>2662-2211</t>
  </si>
  <si>
    <t>2095-5162</t>
  </si>
  <si>
    <t>International Journal of Arrhythmia</t>
  </si>
  <si>
    <t>2466-1171</t>
  </si>
  <si>
    <t>International Journal of Pediatric Endocrinology</t>
  </si>
  <si>
    <t>1687-9856</t>
  </si>
  <si>
    <t>1687-9848</t>
  </si>
  <si>
    <t>Journal of Cannabis Research</t>
  </si>
  <si>
    <t>2522-5782</t>
  </si>
  <si>
    <t>Journal of Clinical Movement Disorders</t>
  </si>
  <si>
    <t>2054-7072</t>
  </si>
  <si>
    <t>Journal of Experimental &amp; Clinical Cancer Research</t>
  </si>
  <si>
    <t>2072-1315</t>
  </si>
  <si>
    <t>Journal of Hematology &amp; Oncology</t>
  </si>
  <si>
    <t>Journal of Otolaryngology - Head &amp; Neck Surgery</t>
  </si>
  <si>
    <t>Knee Surgery &amp; Related Research</t>
  </si>
  <si>
    <t>Laboratory Animal Research</t>
  </si>
  <si>
    <t>2233-7660</t>
  </si>
  <si>
    <t>Maternal Health, Neonatology and Perinatology</t>
  </si>
  <si>
    <t>2054-958X</t>
  </si>
  <si>
    <t>Measurement Instruments for the Social Sciences</t>
  </si>
  <si>
    <t>2523-8930</t>
  </si>
  <si>
    <t>Molecular Horticulture</t>
  </si>
  <si>
    <t>2730-9401</t>
  </si>
  <si>
    <t>Neurological Research and Practice</t>
  </si>
  <si>
    <t>2524-3489</t>
  </si>
  <si>
    <t>Nutrition &amp; Metabolism</t>
  </si>
  <si>
    <t>One Health Outlook</t>
  </si>
  <si>
    <t>2524-4655</t>
  </si>
  <si>
    <t>Parasites &amp; Vectors</t>
  </si>
  <si>
    <t>Perioperative Medicine</t>
  </si>
  <si>
    <t>2047-0525</t>
  </si>
  <si>
    <t>Pneumonia</t>
  </si>
  <si>
    <t>2200-6133</t>
  </si>
  <si>
    <t>Research Integrity and Peer Review</t>
  </si>
  <si>
    <t>2058-8615</t>
  </si>
  <si>
    <t>Sleep Science and Practice</t>
  </si>
  <si>
    <t>2398-2683</t>
  </si>
  <si>
    <t>Stem Cell Research &amp; Therapy</t>
  </si>
  <si>
    <t>Substance Abuse Treatment, Prevention, and Policy</t>
  </si>
  <si>
    <t>Surgical and Experimental Pathology</t>
  </si>
  <si>
    <t>2520-8454</t>
  </si>
  <si>
    <t>Sustainable Earth</t>
  </si>
  <si>
    <t>2520-8748</t>
  </si>
  <si>
    <t>The Journal of Headache and Pain</t>
  </si>
  <si>
    <t>The Journal of Physiological Sciences</t>
  </si>
  <si>
    <t>Translational Medicine Communications</t>
  </si>
  <si>
    <t>2396-832X</t>
  </si>
  <si>
    <t>Urban Transformations</t>
  </si>
  <si>
    <t>2524-8162</t>
  </si>
  <si>
    <t>Women's Midlife Health</t>
  </si>
  <si>
    <t>2054-2690</t>
  </si>
  <si>
    <t>Acoustics</t>
  </si>
  <si>
    <t>2624-599X</t>
  </si>
  <si>
    <t>MDPI</t>
  </si>
  <si>
    <t>Adolescents</t>
  </si>
  <si>
    <t>2673-7051</t>
  </si>
  <si>
    <t>AgriEngineering</t>
  </si>
  <si>
    <t>2624-7402</t>
  </si>
  <si>
    <t>AI</t>
  </si>
  <si>
    <t>2673-2688</t>
  </si>
  <si>
    <t>Allergies</t>
  </si>
  <si>
    <t>2313-5786</t>
  </si>
  <si>
    <t>Analytica</t>
  </si>
  <si>
    <t>2673-4532</t>
  </si>
  <si>
    <t>Applied Mechanics</t>
  </si>
  <si>
    <t>2673-3161</t>
  </si>
  <si>
    <t>Applied Microbiology</t>
  </si>
  <si>
    <t>2673-8007</t>
  </si>
  <si>
    <t>Applied Nano</t>
  </si>
  <si>
    <t>2673-3501</t>
  </si>
  <si>
    <t>AppliedChem</t>
  </si>
  <si>
    <t>2673-9623</t>
  </si>
  <si>
    <t>AppliedMath</t>
  </si>
  <si>
    <t>2673-9909</t>
  </si>
  <si>
    <t>Aquaculture Journal</t>
  </si>
  <si>
    <t>2673-9496</t>
  </si>
  <si>
    <t>Architecture</t>
  </si>
  <si>
    <t>2673-8945</t>
  </si>
  <si>
    <t>Arts</t>
  </si>
  <si>
    <t>2076-0752</t>
  </si>
  <si>
    <t>Astronomy</t>
  </si>
  <si>
    <t>2674-0346</t>
  </si>
  <si>
    <t>Audiology Research</t>
  </si>
  <si>
    <t>2039-4349</t>
  </si>
  <si>
    <t>Automation</t>
  </si>
  <si>
    <t>2673-4052</t>
  </si>
  <si>
    <t>BioChem</t>
  </si>
  <si>
    <t>2673-6411</t>
  </si>
  <si>
    <t>Biologics</t>
  </si>
  <si>
    <t>2673-8449</t>
  </si>
  <si>
    <t>Biomass</t>
  </si>
  <si>
    <t>2673-8783</t>
  </si>
  <si>
    <t>Biomechanics</t>
  </si>
  <si>
    <t>2673-7078</t>
  </si>
  <si>
    <t>BioMed</t>
  </si>
  <si>
    <t>2673-8430</t>
  </si>
  <si>
    <t>BioMedInformatics</t>
  </si>
  <si>
    <t>2673-7426</t>
  </si>
  <si>
    <t>Biophysica</t>
  </si>
  <si>
    <t>2673-4125</t>
  </si>
  <si>
    <t>Birds</t>
  </si>
  <si>
    <t>2673-6004</t>
  </si>
  <si>
    <t>Businesses</t>
  </si>
  <si>
    <t>2673-7116</t>
  </si>
  <si>
    <t>2311-5629</t>
  </si>
  <si>
    <t>Cardiogenetics</t>
  </si>
  <si>
    <t>2035-8148</t>
  </si>
  <si>
    <t>Ceramics</t>
  </si>
  <si>
    <t>2571-6131</t>
  </si>
  <si>
    <t>Challenges</t>
  </si>
  <si>
    <t>2078-1547</t>
  </si>
  <si>
    <t>Chemistry</t>
  </si>
  <si>
    <t>2624-8549</t>
  </si>
  <si>
    <t>Chips</t>
  </si>
  <si>
    <t>2674-0729</t>
  </si>
  <si>
    <t>CivilEng</t>
  </si>
  <si>
    <t>2673-4109</t>
  </si>
  <si>
    <t>Clean Technologies</t>
  </si>
  <si>
    <t>2571-8797</t>
  </si>
  <si>
    <t>Clinical and Translational Neuroscience</t>
  </si>
  <si>
    <t>2514-183X</t>
  </si>
  <si>
    <t>Clinics and Practice</t>
  </si>
  <si>
    <t>2039-7283</t>
  </si>
  <si>
    <t>Clocks &amp; Sleep</t>
  </si>
  <si>
    <t>2624-5175</t>
  </si>
  <si>
    <t>Colorants</t>
  </si>
  <si>
    <t>2079-6447</t>
  </si>
  <si>
    <t>Compounds</t>
  </si>
  <si>
    <t>2673-6918</t>
  </si>
  <si>
    <t>Conservation</t>
  </si>
  <si>
    <t>2673-7159</t>
  </si>
  <si>
    <t>Construction Materials</t>
  </si>
  <si>
    <t>2673-7108</t>
  </si>
  <si>
    <t>Corrosion and Materials Degradation</t>
  </si>
  <si>
    <t>2624-5558</t>
  </si>
  <si>
    <t>COVID</t>
  </si>
  <si>
    <t>2673-8112</t>
  </si>
  <si>
    <t>Crops</t>
  </si>
  <si>
    <t>2673-7655</t>
  </si>
  <si>
    <t>1718-7729</t>
  </si>
  <si>
    <t>Dairy</t>
  </si>
  <si>
    <t>2624-862X</t>
  </si>
  <si>
    <t>Dermato</t>
  </si>
  <si>
    <t>2673-6179</t>
  </si>
  <si>
    <t>Dermatopathology</t>
  </si>
  <si>
    <t>2296-3529</t>
  </si>
  <si>
    <t>Diabetology</t>
  </si>
  <si>
    <t>2673-4540</t>
  </si>
  <si>
    <t>Dietetics</t>
  </si>
  <si>
    <t>2674-0311</t>
  </si>
  <si>
    <t>Digital</t>
  </si>
  <si>
    <t>2673-6470</t>
  </si>
  <si>
    <t>Disabilities</t>
  </si>
  <si>
    <t>2673-7272</t>
  </si>
  <si>
    <t>Diseases</t>
  </si>
  <si>
    <t>2079-9721</t>
  </si>
  <si>
    <t>DNA</t>
  </si>
  <si>
    <t>2673-8856</t>
  </si>
  <si>
    <t>Dynamics</t>
  </si>
  <si>
    <t>2673-8716</t>
  </si>
  <si>
    <t>2673-4834</t>
  </si>
  <si>
    <t>Ecologies</t>
  </si>
  <si>
    <t>2673-4133</t>
  </si>
  <si>
    <t>Electricity</t>
  </si>
  <si>
    <t>2673-4826</t>
  </si>
  <si>
    <t>Electrochem</t>
  </si>
  <si>
    <t>2673-3293</t>
  </si>
  <si>
    <t>Electronic Materials</t>
  </si>
  <si>
    <t>2673-3978</t>
  </si>
  <si>
    <t>Encyclopedia</t>
  </si>
  <si>
    <t>2673-8392</t>
  </si>
  <si>
    <t>Endocrines</t>
  </si>
  <si>
    <t>2673-396X</t>
  </si>
  <si>
    <t>Eng</t>
  </si>
  <si>
    <t>2673-4117</t>
  </si>
  <si>
    <t>Environments</t>
  </si>
  <si>
    <t>Epidemiologia</t>
  </si>
  <si>
    <t>2673-3986</t>
  </si>
  <si>
    <t>European Burn Journal</t>
  </si>
  <si>
    <t>2673-1991</t>
  </si>
  <si>
    <t>Forecasting</t>
  </si>
  <si>
    <t>2571-9394</t>
  </si>
  <si>
    <t>Forensic Sciences</t>
  </si>
  <si>
    <t>2673-6756</t>
  </si>
  <si>
    <t>Foundations</t>
  </si>
  <si>
    <t>2673-9321</t>
  </si>
  <si>
    <t>Fuels</t>
  </si>
  <si>
    <t>2673-3994</t>
  </si>
  <si>
    <t>Future Pharmacology</t>
  </si>
  <si>
    <t>2673-9879</t>
  </si>
  <si>
    <t>Future Transportation</t>
  </si>
  <si>
    <t>2673-7590</t>
  </si>
  <si>
    <t>Gases</t>
  </si>
  <si>
    <t>2673-5628</t>
  </si>
  <si>
    <t>Gastrointestinal Disorders</t>
  </si>
  <si>
    <t>2624-5647</t>
  </si>
  <si>
    <t>Genealogy</t>
  </si>
  <si>
    <t>2313-5778</t>
  </si>
  <si>
    <t>Geographies</t>
  </si>
  <si>
    <t>2673-7086</t>
  </si>
  <si>
    <t>GeoHazards</t>
  </si>
  <si>
    <t>2624-795X</t>
  </si>
  <si>
    <t>Geomatics</t>
  </si>
  <si>
    <t>2673-7418</t>
  </si>
  <si>
    <t>Geosciences</t>
  </si>
  <si>
    <t>Geotechnics</t>
  </si>
  <si>
    <t>2673-7094</t>
  </si>
  <si>
    <t>Geriatrics</t>
  </si>
  <si>
    <t>Hearts</t>
  </si>
  <si>
    <t>2673-3846</t>
  </si>
  <si>
    <t>Hemato</t>
  </si>
  <si>
    <t>2673-6357</t>
  </si>
  <si>
    <t>Histories</t>
  </si>
  <si>
    <t>2409-9252</t>
  </si>
  <si>
    <t>Humanities</t>
  </si>
  <si>
    <t>2076-0787</t>
  </si>
  <si>
    <t>Humans</t>
  </si>
  <si>
    <t>2673-9461</t>
  </si>
  <si>
    <t>Hydrobiology</t>
  </si>
  <si>
    <t>2673-9917</t>
  </si>
  <si>
    <t>Hydrogen</t>
  </si>
  <si>
    <t>2673-4141</t>
  </si>
  <si>
    <t>Hygiene</t>
  </si>
  <si>
    <t>2673-947X</t>
  </si>
  <si>
    <t>Immuno</t>
  </si>
  <si>
    <t>2673-5601</t>
  </si>
  <si>
    <t>Information</t>
  </si>
  <si>
    <t>International Journal of Translational Medicine</t>
  </si>
  <si>
    <t>2673-8937</t>
  </si>
  <si>
    <t>IoT</t>
  </si>
  <si>
    <t>2624-831X</t>
  </si>
  <si>
    <t>J</t>
  </si>
  <si>
    <t>2571-8800</t>
  </si>
  <si>
    <t>Journal of Ageing and Longevity</t>
  </si>
  <si>
    <t>2673-9259</t>
  </si>
  <si>
    <t>Journal of Cybersecurity and Privacy</t>
  </si>
  <si>
    <t>2624-800X</t>
  </si>
  <si>
    <t>Journal of Molecular Pathology</t>
  </si>
  <si>
    <t>2673-5261</t>
  </si>
  <si>
    <t>Journal of Nanotheranostics</t>
  </si>
  <si>
    <t>2624-845X</t>
  </si>
  <si>
    <t>Journal of Nuclear Engineering</t>
  </si>
  <si>
    <t>2673-4362</t>
  </si>
  <si>
    <t>Journal of Otorhinolaryngology, Hearing and Balance Medicine</t>
  </si>
  <si>
    <t>2504-463X</t>
  </si>
  <si>
    <t>Journal of Respiration</t>
  </si>
  <si>
    <t>2673-527X</t>
  </si>
  <si>
    <t>Journal of Risk and Financial Management</t>
  </si>
  <si>
    <t>1911-8074</t>
  </si>
  <si>
    <t>Journal of Xenobiotics</t>
  </si>
  <si>
    <t>2039-4713</t>
  </si>
  <si>
    <t>Journal of Zoological and Botanical Gardens</t>
  </si>
  <si>
    <t>2673-5636</t>
  </si>
  <si>
    <t>Journalism and Media</t>
  </si>
  <si>
    <t>2673-5172</t>
  </si>
  <si>
    <t>Kidney and Dialysis</t>
  </si>
  <si>
    <t>2673-8236</t>
  </si>
  <si>
    <t>Knowledge</t>
  </si>
  <si>
    <t>2673-9585</t>
  </si>
  <si>
    <t>Laws</t>
  </si>
  <si>
    <t>2075-471X</t>
  </si>
  <si>
    <t>Liquids</t>
  </si>
  <si>
    <t>2673-8015</t>
  </si>
  <si>
    <t>Literature</t>
  </si>
  <si>
    <t>2410-9789</t>
  </si>
  <si>
    <t>Livers</t>
  </si>
  <si>
    <t>2673-4389</t>
  </si>
  <si>
    <t>Logistics</t>
  </si>
  <si>
    <t>2305-6290</t>
  </si>
  <si>
    <t>Machine Learning and Knowledge Extraction</t>
  </si>
  <si>
    <t>2504-4990</t>
  </si>
  <si>
    <t>Macromol</t>
  </si>
  <si>
    <t>2673-6209</t>
  </si>
  <si>
    <t>Magnetism</t>
  </si>
  <si>
    <t>2673-8724</t>
  </si>
  <si>
    <t>Mathematical and Computational Applications</t>
  </si>
  <si>
    <t>2297-8747</t>
  </si>
  <si>
    <t>Medical Sciences</t>
  </si>
  <si>
    <t>2076-3271</t>
  </si>
  <si>
    <t>Medicines</t>
  </si>
  <si>
    <t>2305-6320</t>
  </si>
  <si>
    <t>Merits</t>
  </si>
  <si>
    <t>2673-8104</t>
  </si>
  <si>
    <t>Meteorology</t>
  </si>
  <si>
    <t>2674-0494</t>
  </si>
  <si>
    <t>Methane</t>
  </si>
  <si>
    <t>2674-0389</t>
  </si>
  <si>
    <t>Metrology</t>
  </si>
  <si>
    <t>2673-8244</t>
  </si>
  <si>
    <t>Micro</t>
  </si>
  <si>
    <t>2673-8023</t>
  </si>
  <si>
    <t>Microbiology Research</t>
  </si>
  <si>
    <t>2036-7481</t>
  </si>
  <si>
    <t>Microplastics</t>
  </si>
  <si>
    <t>2673-8929</t>
  </si>
  <si>
    <t>Mining</t>
  </si>
  <si>
    <t>2673-6489</t>
  </si>
  <si>
    <t>Modelling</t>
  </si>
  <si>
    <t>2673-3951</t>
  </si>
  <si>
    <t>Molbank</t>
  </si>
  <si>
    <t>Nanoenergy Advances</t>
  </si>
  <si>
    <t>2673-706X</t>
  </si>
  <si>
    <t>Nanomanufacturing</t>
  </si>
  <si>
    <t>2673-687X</t>
  </si>
  <si>
    <t>Network</t>
  </si>
  <si>
    <t>2673-8732</t>
  </si>
  <si>
    <t>Neuroglia</t>
  </si>
  <si>
    <t>2571-6980</t>
  </si>
  <si>
    <t>NeuroSci</t>
  </si>
  <si>
    <t>2673-4087</t>
  </si>
  <si>
    <t>Nitrogen</t>
  </si>
  <si>
    <t>2504-3129</t>
  </si>
  <si>
    <t>Non-Coding RNA</t>
  </si>
  <si>
    <t>Nursing Reports</t>
  </si>
  <si>
    <t>2039-4403</t>
  </si>
  <si>
    <t>Nutraceuticals</t>
  </si>
  <si>
    <t>1661-3821</t>
  </si>
  <si>
    <t>Obesities</t>
  </si>
  <si>
    <t>2673-4168</t>
  </si>
  <si>
    <t>Oceans</t>
  </si>
  <si>
    <t>2673-1924</t>
  </si>
  <si>
    <t>Onco</t>
  </si>
  <si>
    <t>2673-7523</t>
  </si>
  <si>
    <t>Optics</t>
  </si>
  <si>
    <t>2673-3269</t>
  </si>
  <si>
    <t>Oral</t>
  </si>
  <si>
    <t>2673-6373</t>
  </si>
  <si>
    <t>Organics</t>
  </si>
  <si>
    <t>2673-401X</t>
  </si>
  <si>
    <t>Osteology</t>
  </si>
  <si>
    <t>2673-4036</t>
  </si>
  <si>
    <t>Oxygen</t>
  </si>
  <si>
    <t>2673-9801</t>
  </si>
  <si>
    <t>Parasitologia</t>
  </si>
  <si>
    <t>2673-6772</t>
  </si>
  <si>
    <t>Particles</t>
  </si>
  <si>
    <t>2571-712X</t>
  </si>
  <si>
    <t>Pharmacy</t>
  </si>
  <si>
    <t>2226-4787</t>
  </si>
  <si>
    <t>Photochem</t>
  </si>
  <si>
    <t>2673-7256</t>
  </si>
  <si>
    <t>Phycology</t>
  </si>
  <si>
    <t>2673-9410</t>
  </si>
  <si>
    <t>Physchem</t>
  </si>
  <si>
    <t>2673-7167</t>
  </si>
  <si>
    <t>Physics</t>
  </si>
  <si>
    <t>2624-8174</t>
  </si>
  <si>
    <t>Physiologia</t>
  </si>
  <si>
    <t>2673-9488</t>
  </si>
  <si>
    <t>Plasma</t>
  </si>
  <si>
    <t>2571-6182</t>
  </si>
  <si>
    <t>Pollutants</t>
  </si>
  <si>
    <t>2673-4672</t>
  </si>
  <si>
    <t>Polysaccharides</t>
  </si>
  <si>
    <t>2673-4176</t>
  </si>
  <si>
    <t>Prosthesis</t>
  </si>
  <si>
    <t>2673-1592</t>
  </si>
  <si>
    <t>Psych</t>
  </si>
  <si>
    <t>2624-8611</t>
  </si>
  <si>
    <t>Psychiatry International</t>
  </si>
  <si>
    <t>2673-5318</t>
  </si>
  <si>
    <t>Radiation</t>
  </si>
  <si>
    <t>2673-592X</t>
  </si>
  <si>
    <t>Reactions</t>
  </si>
  <si>
    <t>2624-781X</t>
  </si>
  <si>
    <t>Reports</t>
  </si>
  <si>
    <t>2571-841X</t>
  </si>
  <si>
    <t>2673-3897</t>
  </si>
  <si>
    <t>Rheumato</t>
  </si>
  <si>
    <t>2674-0621</t>
  </si>
  <si>
    <t>Ruminants</t>
  </si>
  <si>
    <t>2673-933X</t>
  </si>
  <si>
    <t>Sci</t>
  </si>
  <si>
    <t>2413-4155</t>
  </si>
  <si>
    <t>Sexes</t>
  </si>
  <si>
    <t>2411-5118</t>
  </si>
  <si>
    <t>Signals</t>
  </si>
  <si>
    <t>2624-6120</t>
  </si>
  <si>
    <t>Sinusitis</t>
  </si>
  <si>
    <t>2673-351X</t>
  </si>
  <si>
    <t>Smart Cities</t>
  </si>
  <si>
    <t>2624-6511</t>
  </si>
  <si>
    <t>Solar</t>
  </si>
  <si>
    <t>2673-9941</t>
  </si>
  <si>
    <t>Solids</t>
  </si>
  <si>
    <t>2673-6497</t>
  </si>
  <si>
    <t>Standards</t>
  </si>
  <si>
    <t>2305-6703</t>
  </si>
  <si>
    <t>Stats</t>
  </si>
  <si>
    <t>2571-905X</t>
  </si>
  <si>
    <t>Stresses</t>
  </si>
  <si>
    <t>2673-7140</t>
  </si>
  <si>
    <t>Surfaces</t>
  </si>
  <si>
    <t>2571-9637</t>
  </si>
  <si>
    <t>Surgeries</t>
  </si>
  <si>
    <t>2673-4095</t>
  </si>
  <si>
    <t>Sustainable Chemistry</t>
  </si>
  <si>
    <t>2673-4079</t>
  </si>
  <si>
    <t>Taxonomy</t>
  </si>
  <si>
    <t>2673-6500</t>
  </si>
  <si>
    <t>Technologies</t>
  </si>
  <si>
    <t>2227-7080</t>
  </si>
  <si>
    <t>Telecom</t>
  </si>
  <si>
    <t>2673-4001</t>
  </si>
  <si>
    <t>Textiles</t>
  </si>
  <si>
    <t>2673-7248</t>
  </si>
  <si>
    <t>Thermo</t>
  </si>
  <si>
    <t>2673-7264</t>
  </si>
  <si>
    <t>Tourism and Hospitality</t>
  </si>
  <si>
    <t>2673-5768</t>
  </si>
  <si>
    <t>Transplantology</t>
  </si>
  <si>
    <t>2673-3943</t>
  </si>
  <si>
    <t>Trauma Care</t>
  </si>
  <si>
    <t>2673-866X</t>
  </si>
  <si>
    <t>Urban Science</t>
  </si>
  <si>
    <t>2413-8851</t>
  </si>
  <si>
    <t>Uro</t>
  </si>
  <si>
    <t>2673-4397</t>
  </si>
  <si>
    <t>Vehicles</t>
  </si>
  <si>
    <t>2624-8921</t>
  </si>
  <si>
    <t>Vibration</t>
  </si>
  <si>
    <t>2571-631X</t>
  </si>
  <si>
    <t>Water</t>
  </si>
  <si>
    <t>Wind</t>
  </si>
  <si>
    <t>2674-032X</t>
  </si>
  <si>
    <t>Women</t>
  </si>
  <si>
    <t>2673-4184</t>
  </si>
  <si>
    <t>World</t>
  </si>
  <si>
    <t>2673-4060</t>
  </si>
  <si>
    <t>Youth</t>
  </si>
  <si>
    <t>2673-995X</t>
  </si>
  <si>
    <t>Zoonoses</t>
  </si>
  <si>
    <t>2673-9968</t>
  </si>
  <si>
    <t>Hindawi</t>
  </si>
  <si>
    <t>Adsorption Science &amp; Technology</t>
  </si>
  <si>
    <t>2048-4038</t>
  </si>
  <si>
    <t>Advances in Agriculture</t>
  </si>
  <si>
    <t>2356-654X</t>
  </si>
  <si>
    <t>2314-7539</t>
  </si>
  <si>
    <t>Advances in Medicine</t>
  </si>
  <si>
    <t>2356-6752</t>
  </si>
  <si>
    <t>2314-758X</t>
  </si>
  <si>
    <t>Advances in Preventive Medicine</t>
  </si>
  <si>
    <t>2090-3480</t>
  </si>
  <si>
    <t>2090-3499</t>
  </si>
  <si>
    <t>Autism Research and Treatment</t>
  </si>
  <si>
    <t>2090-1925</t>
  </si>
  <si>
    <t>2090-1933</t>
  </si>
  <si>
    <t>Case Reports in Cardiology</t>
  </si>
  <si>
    <t>2090-6404</t>
  </si>
  <si>
    <t>2090-6412</t>
  </si>
  <si>
    <t>Case Reports in Emergency Medicine</t>
  </si>
  <si>
    <t>2090-648X</t>
  </si>
  <si>
    <t>2090-6498</t>
  </si>
  <si>
    <t>Case Reports in Gastrointestinal Medicine</t>
  </si>
  <si>
    <t>2090-6528</t>
  </si>
  <si>
    <t>2090-6536</t>
  </si>
  <si>
    <t>Case Reports in Genetics</t>
  </si>
  <si>
    <t>2090-6544</t>
  </si>
  <si>
    <t>2090-6552</t>
  </si>
  <si>
    <t>Case Reports in Hematology</t>
  </si>
  <si>
    <t>2090-6560</t>
  </si>
  <si>
    <t>2090-6579</t>
  </si>
  <si>
    <t>Case Reports in Hepatology</t>
  </si>
  <si>
    <t>2090-6587</t>
  </si>
  <si>
    <t>2090-6595</t>
  </si>
  <si>
    <t>Case Reports in Immunology</t>
  </si>
  <si>
    <t>2090-6609</t>
  </si>
  <si>
    <t>2090-6617</t>
  </si>
  <si>
    <t>Case Reports in Infectious Diseases</t>
  </si>
  <si>
    <t>2090-6625</t>
  </si>
  <si>
    <t>2090-6633</t>
  </si>
  <si>
    <t>Case Reports in Neurological Medicine</t>
  </si>
  <si>
    <t>2090-6668</t>
  </si>
  <si>
    <t>2090-6676</t>
  </si>
  <si>
    <t>Case Reports in Oncological Medicine</t>
  </si>
  <si>
    <t>2090-6706</t>
  </si>
  <si>
    <t>2090-6714</t>
  </si>
  <si>
    <t>Case Reports in Ophthalmological Medicine</t>
  </si>
  <si>
    <t>2090-6722</t>
  </si>
  <si>
    <t>2090-6730</t>
  </si>
  <si>
    <t>Case Reports in Orthopedics</t>
  </si>
  <si>
    <t>2090-6749</t>
  </si>
  <si>
    <t>2090-6757</t>
  </si>
  <si>
    <t>Case Reports in Otolaryngology</t>
  </si>
  <si>
    <t>2090-6765</t>
  </si>
  <si>
    <t>2090-6773</t>
  </si>
  <si>
    <t>Case Reports in Pathology</t>
  </si>
  <si>
    <t>2090-6781</t>
  </si>
  <si>
    <t>2090-679X</t>
  </si>
  <si>
    <t>Case Reports in Pediatrics</t>
  </si>
  <si>
    <t>2090-6803</t>
  </si>
  <si>
    <t>2090-6811</t>
  </si>
  <si>
    <t>Case Reports in Radiology</t>
  </si>
  <si>
    <t>2090-6862</t>
  </si>
  <si>
    <t>2090-6870</t>
  </si>
  <si>
    <t>Case Reports in Rheumatology</t>
  </si>
  <si>
    <t>2090-6889</t>
  </si>
  <si>
    <t>2090-6897</t>
  </si>
  <si>
    <t>Case Reports in Surgery</t>
  </si>
  <si>
    <t>2090-6900</t>
  </si>
  <si>
    <t>2090-6919</t>
  </si>
  <si>
    <t>Case Reports in Transplantation</t>
  </si>
  <si>
    <t>2090-6943</t>
  </si>
  <si>
    <t>2090-6951</t>
  </si>
  <si>
    <t>Case Reports in Urology</t>
  </si>
  <si>
    <t>2090-696X</t>
  </si>
  <si>
    <t>2090-6978</t>
  </si>
  <si>
    <t>Case Reports in Vascular Medicine</t>
  </si>
  <si>
    <t>2090-6986</t>
  </si>
  <si>
    <t>2090-6994</t>
  </si>
  <si>
    <t>Concepts in Magnetic Resonance Part A, Bridging Education and Research</t>
  </si>
  <si>
    <t>Concepts in Magnetic Resonance Part B, Magnetic Resonance Engineering</t>
  </si>
  <si>
    <t>Contrast Media &amp; Molecular Imaging</t>
  </si>
  <si>
    <t>Emergency Medicine International</t>
  </si>
  <si>
    <t>2090-2840</t>
  </si>
  <si>
    <t>2090-2859</t>
  </si>
  <si>
    <t>Evidence-Based Complementary and Alternative Medicine</t>
  </si>
  <si>
    <t>Genetics Research</t>
  </si>
  <si>
    <t>International Journal of Alzheimer’s Disease</t>
  </si>
  <si>
    <t>International Journal of Chronic Diseases</t>
  </si>
  <si>
    <t>2356-6981</t>
  </si>
  <si>
    <t>2314-5749</t>
  </si>
  <si>
    <t>International Journal of Electrochemistry</t>
  </si>
  <si>
    <t>2090-3529</t>
  </si>
  <si>
    <t>2090-3537</t>
  </si>
  <si>
    <t>International Journal of Otolaryngology</t>
  </si>
  <si>
    <t>1687-9201</t>
  </si>
  <si>
    <t>1687-921X</t>
  </si>
  <si>
    <t>International Journal of Pediatrics</t>
  </si>
  <si>
    <t>International Journal of Reproductive Medicine</t>
  </si>
  <si>
    <t>2356-7104</t>
  </si>
  <si>
    <t>2314-5757</t>
  </si>
  <si>
    <t>Journal of Addiction</t>
  </si>
  <si>
    <t>2090-7834</t>
  </si>
  <si>
    <t>2090-7850</t>
  </si>
  <si>
    <t>Journal of Energy</t>
  </si>
  <si>
    <t>2356-735X</t>
  </si>
  <si>
    <t>2314-615X</t>
  </si>
  <si>
    <t>Journal of Lipids</t>
  </si>
  <si>
    <t>2090-3030</t>
  </si>
  <si>
    <t>2090-3049</t>
  </si>
  <si>
    <t>Journal of Optimization</t>
  </si>
  <si>
    <t>2356-752X</t>
  </si>
  <si>
    <t>2314-6486</t>
  </si>
  <si>
    <t>Journal of Pathogens</t>
  </si>
  <si>
    <t>2090-3057</t>
  </si>
  <si>
    <t>2090-3065</t>
  </si>
  <si>
    <t>Journal of Probability and Statistics</t>
  </si>
  <si>
    <t>1687-952X</t>
  </si>
  <si>
    <t>1687-9538</t>
  </si>
  <si>
    <t>Journal of Renewable Energy</t>
  </si>
  <si>
    <t>2314-4386</t>
  </si>
  <si>
    <t>2314-4394</t>
  </si>
  <si>
    <t>Journal of Sports Medicine</t>
  </si>
  <si>
    <t>2356-7651</t>
  </si>
  <si>
    <t>2314-6176</t>
  </si>
  <si>
    <t>Journal of the Renin-Angiotensin-Aldosterone System</t>
  </si>
  <si>
    <t>Journal of Transplantation</t>
  </si>
  <si>
    <t>2090-0007</t>
  </si>
  <si>
    <t>2090-0015</t>
  </si>
  <si>
    <t>Multiple Sclerosis International</t>
  </si>
  <si>
    <t>2090-2654</t>
  </si>
  <si>
    <t>2090-2662</t>
  </si>
  <si>
    <t>Parkinson’s Disease</t>
  </si>
  <si>
    <t>Psyche: A Journal of Entomology</t>
  </si>
  <si>
    <t>Psychiatry Journal</t>
  </si>
  <si>
    <t>2314-4327</t>
  </si>
  <si>
    <t>2314-4335</t>
  </si>
  <si>
    <t>Radiology Research and Practice</t>
  </si>
  <si>
    <t>2090-1941</t>
  </si>
  <si>
    <t>2090-195X</t>
  </si>
  <si>
    <t>Sleep Disorders</t>
  </si>
  <si>
    <t>2090-3545</t>
  </si>
  <si>
    <t>2090-3553</t>
  </si>
  <si>
    <t>1687-966X</t>
  </si>
  <si>
    <t>Surgery Research and Practice</t>
  </si>
  <si>
    <t>2356-7759</t>
  </si>
  <si>
    <t>2356-6124</t>
  </si>
  <si>
    <t>The Scientific World Journal</t>
  </si>
  <si>
    <t>Tuberculosis Research and Treatment</t>
  </si>
  <si>
    <t>2090-150X</t>
  </si>
  <si>
    <t>2090-1518</t>
  </si>
  <si>
    <t>Dystonia</t>
  </si>
  <si>
    <t>Frontiers</t>
  </si>
  <si>
    <t>Earth Science, Systems and Society</t>
  </si>
  <si>
    <t>Frontiers for Young Minds</t>
  </si>
  <si>
    <t>2296-6846</t>
  </si>
  <si>
    <t>Frontiers in Aging</t>
  </si>
  <si>
    <t>2673-6217</t>
  </si>
  <si>
    <t>Frontiers in Agronomy</t>
  </si>
  <si>
    <t>2673-3218</t>
  </si>
  <si>
    <t>Frontiers in Allergy</t>
  </si>
  <si>
    <t>2673-6101</t>
  </si>
  <si>
    <t>Frontiers in Analytical Science</t>
  </si>
  <si>
    <t>Frontiers in Animal Science</t>
  </si>
  <si>
    <t>2673-6225</t>
  </si>
  <si>
    <t>Frontiers in Artificial Intelligence</t>
  </si>
  <si>
    <t>2624-8212</t>
  </si>
  <si>
    <t>Frontiers in Bioinformatics</t>
  </si>
  <si>
    <t>2673-7647</t>
  </si>
  <si>
    <t>Frontiers in Blockchain</t>
  </si>
  <si>
    <t>2624-7852</t>
  </si>
  <si>
    <t>Frontiers in Catalysis</t>
  </si>
  <si>
    <t>2673-7841</t>
  </si>
  <si>
    <t>Frontiers in Chemical Engineering</t>
  </si>
  <si>
    <t>2673-2718</t>
  </si>
  <si>
    <t>Frontiers in Climate</t>
  </si>
  <si>
    <t>2624-9553</t>
  </si>
  <si>
    <t>Frontiers in Clinical Diabetes and Healthcare</t>
  </si>
  <si>
    <t>2673-6616</t>
  </si>
  <si>
    <t>Frontiers in Communication</t>
  </si>
  <si>
    <t>2297-900X</t>
  </si>
  <si>
    <t>Frontiers in Communications and Networks</t>
  </si>
  <si>
    <t>2673-530X</t>
  </si>
  <si>
    <t>Frontiers in Computer Science</t>
  </si>
  <si>
    <t>2624-9898</t>
  </si>
  <si>
    <t>Frontiers in Conservation Science</t>
  </si>
  <si>
    <t>2673-611X</t>
  </si>
  <si>
    <t>Frontiers in Control Engineering</t>
  </si>
  <si>
    <t>2673-6268</t>
  </si>
  <si>
    <t>Frontiers in Dental Medicine</t>
  </si>
  <si>
    <t>2673-4915</t>
  </si>
  <si>
    <t>Frontiers in Digital Health</t>
  </si>
  <si>
    <t>2673-253X</t>
  </si>
  <si>
    <t>Frontiers in Digital Humanities</t>
  </si>
  <si>
    <t>2297-2668</t>
  </si>
  <si>
    <t>Frontiers in Drug Delivery</t>
  </si>
  <si>
    <t>2674-0850</t>
  </si>
  <si>
    <t>Frontiers in Drug Discovery</t>
  </si>
  <si>
    <t>2674-0338</t>
  </si>
  <si>
    <t>Frontiers in Electronic Materials</t>
  </si>
  <si>
    <t>2673-9895</t>
  </si>
  <si>
    <t>Frontiers in Electronics</t>
  </si>
  <si>
    <t>2673-5857</t>
  </si>
  <si>
    <t>Frontiers in Environmental Chemistry</t>
  </si>
  <si>
    <t>2673-4486</t>
  </si>
  <si>
    <t>Frontiers in Evolutionary Neuroscience</t>
  </si>
  <si>
    <t>1663-070X</t>
  </si>
  <si>
    <t>Frontiers in Fungal Biology</t>
  </si>
  <si>
    <t>2673-6128</t>
  </si>
  <si>
    <t>Frontiers in Future Transportation</t>
  </si>
  <si>
    <t>2673-5210</t>
  </si>
  <si>
    <t>Frontiers in Genome Editing</t>
  </si>
  <si>
    <t>2673-3439</t>
  </si>
  <si>
    <t>Frontiers in Global Women's Health</t>
  </si>
  <si>
    <t>2673-5059</t>
  </si>
  <si>
    <t>Frontiers in Health Services</t>
  </si>
  <si>
    <t>Frontiers in Human Dynamics</t>
  </si>
  <si>
    <t>2673-2726</t>
  </si>
  <si>
    <t>Frontiers in Insect Science</t>
  </si>
  <si>
    <t>2673-8600</t>
  </si>
  <si>
    <t>Frontiers in Manufacturing Technology</t>
  </si>
  <si>
    <t>Frontiers in Medical Technology</t>
  </si>
  <si>
    <t>2673-3129</t>
  </si>
  <si>
    <t>Frontiers in Molecular Medicine</t>
  </si>
  <si>
    <t>2674-0095</t>
  </si>
  <si>
    <t>Frontiers in Nanotechnology</t>
  </si>
  <si>
    <t>2673-3013</t>
  </si>
  <si>
    <t>Frontiers in Network Physiology</t>
  </si>
  <si>
    <t>2674-0109</t>
  </si>
  <si>
    <t>Frontiers in Neuroenergetics</t>
  </si>
  <si>
    <t>1662-6427</t>
  </si>
  <si>
    <t>Frontiers in Neuroengineering</t>
  </si>
  <si>
    <t>1662-6443</t>
  </si>
  <si>
    <t>Frontiers in Neuroergonomics</t>
  </si>
  <si>
    <t>2673-6195</t>
  </si>
  <si>
    <t>Frontiers in Nuclear Medicine</t>
  </si>
  <si>
    <t>2673-8880</t>
  </si>
  <si>
    <t>Frontiers in Ophthalmology</t>
  </si>
  <si>
    <t>2768-4121</t>
  </si>
  <si>
    <t>Frontiers in Oral Health</t>
  </si>
  <si>
    <t>2673-4842</t>
  </si>
  <si>
    <t>Frontiers in Pain Research</t>
  </si>
  <si>
    <t>2673-561X</t>
  </si>
  <si>
    <t>Frontiers in Photonics</t>
  </si>
  <si>
    <t>2673-6853</t>
  </si>
  <si>
    <t>Frontiers in Political Science</t>
  </si>
  <si>
    <t>2673-3145</t>
  </si>
  <si>
    <t>Frontiers in Radiology</t>
  </si>
  <si>
    <t>2673-8740</t>
  </si>
  <si>
    <t>Frontiers in Rehabilitation Sciences</t>
  </si>
  <si>
    <t>2673-6861</t>
  </si>
  <si>
    <t>Frontiers in Remote Sensing</t>
  </si>
  <si>
    <t>2673-6187</t>
  </si>
  <si>
    <t>Frontiers in Reproductive Health</t>
  </si>
  <si>
    <t>2673-3153</t>
  </si>
  <si>
    <t>Frontiers in Research Metrics and Analytics</t>
  </si>
  <si>
    <t>2504-0537</t>
  </si>
  <si>
    <t>Frontiers in Sensors</t>
  </si>
  <si>
    <t>2673-5067</t>
  </si>
  <si>
    <t>2327-7610</t>
  </si>
  <si>
    <t>Frontiers in Signal Processing</t>
  </si>
  <si>
    <t>2673-8198</t>
  </si>
  <si>
    <t>2521-7380</t>
  </si>
  <si>
    <t>Frontiers in Soil Science</t>
  </si>
  <si>
    <t>2673-8619</t>
  </si>
  <si>
    <t>Frontiers in Space Technologies</t>
  </si>
  <si>
    <t>2673-5075</t>
  </si>
  <si>
    <t>Frontiers in Sports and Active Living</t>
  </si>
  <si>
    <t>2624-9367</t>
  </si>
  <si>
    <t>Frontiers in Sustainability</t>
  </si>
  <si>
    <t>2673-4524</t>
  </si>
  <si>
    <t>Frontiers in Sustainable Cities</t>
  </si>
  <si>
    <t>2624-9634</t>
  </si>
  <si>
    <t>Frontiers in Systems Biology</t>
  </si>
  <si>
    <t>2674-0702</t>
  </si>
  <si>
    <t>Frontiers in Thermal Engineering</t>
  </si>
  <si>
    <t>Frontiers in Toxicology</t>
  </si>
  <si>
    <t>2673-3080</t>
  </si>
  <si>
    <t>Frontiers in Tropical Diseases</t>
  </si>
  <si>
    <t>2673-7515</t>
  </si>
  <si>
    <t>Frontiers in Urology</t>
  </si>
  <si>
    <t>2673-9828</t>
  </si>
  <si>
    <t>Frontiers in Virology</t>
  </si>
  <si>
    <t>2673-818X</t>
  </si>
  <si>
    <t>Frontiers in Virtual Reality</t>
  </si>
  <si>
    <t>2673-4192</t>
  </si>
  <si>
    <t>Frontiers in Water</t>
  </si>
  <si>
    <t>2624-9375</t>
  </si>
  <si>
    <t>PLOS Biology</t>
  </si>
  <si>
    <t>PLOS Computational Biology</t>
  </si>
  <si>
    <t>PLOS Genetics</t>
  </si>
  <si>
    <t>PLOS Medicine</t>
  </si>
  <si>
    <t>PLOS Neglected Tropical Diseases</t>
  </si>
  <si>
    <t>PLOS ONE</t>
  </si>
  <si>
    <t>PLOS Pathogens</t>
  </si>
  <si>
    <t>2019-ben volt utoljára a Scimago adatbázisban.</t>
  </si>
  <si>
    <t>Tudománykategória</t>
  </si>
  <si>
    <t>Észrevétel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</si>
</sst>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8" tint="-0.249977111117893"/>
      <name val="Calibri"/>
      <family val="2"/>
      <charset val="238"/>
      <scheme val="minor"/>
    </font>
    <font>
      <sz val="11"/>
      <color theme="8" tint="-0.249977111117893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1" applyNumberFormat="0" applyAlignment="0" applyProtection="0"/>
    <xf numFmtId="0" fontId="6" fillId="6" borderId="3" applyNumberFormat="0" applyAlignment="0" applyProtection="0"/>
    <xf numFmtId="0" fontId="7" fillId="0" borderId="0" applyNumberFormat="0" applyFill="0" applyBorder="0" applyAlignment="0" applyProtection="0"/>
    <xf numFmtId="0" fontId="3" fillId="0" borderId="2">
      <alignment horizontal="center" vertical="center"/>
    </xf>
    <xf numFmtId="0" fontId="11" fillId="0" borderId="0"/>
    <xf numFmtId="0" fontId="11" fillId="0" borderId="0"/>
  </cellStyleXfs>
  <cellXfs count="47">
    <xf numFmtId="0" fontId="0" fillId="0" borderId="0" xfId="0"/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3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2" xfId="1" applyFont="1" applyFill="1" applyBorder="1" applyAlignment="1">
      <alignment vertical="center" wrapText="1"/>
    </xf>
    <xf numFmtId="0" fontId="5" fillId="0" borderId="2" xfId="4" applyFont="1" applyFill="1" applyBorder="1" applyAlignment="1">
      <alignment vertical="center" wrapText="1"/>
    </xf>
    <xf numFmtId="0" fontId="5" fillId="0" borderId="2" xfId="2" applyFont="1" applyFill="1" applyBorder="1" applyAlignment="1">
      <alignment vertical="center" wrapText="1"/>
    </xf>
    <xf numFmtId="11" fontId="5" fillId="0" borderId="2" xfId="0" applyNumberFormat="1" applyFont="1" applyBorder="1" applyAlignment="1">
      <alignment vertical="center" wrapText="1"/>
    </xf>
    <xf numFmtId="0" fontId="5" fillId="0" borderId="4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4" applyFont="1" applyFill="1" applyBorder="1" applyAlignment="1">
      <alignment horizontal="left" vertical="center" wrapText="1"/>
    </xf>
    <xf numFmtId="0" fontId="5" fillId="0" borderId="2" xfId="5" applyFont="1" applyFill="1" applyBorder="1" applyAlignment="1">
      <alignment horizontal="left" vertical="center" wrapText="1"/>
    </xf>
    <xf numFmtId="0" fontId="5" fillId="0" borderId="2" xfId="3" applyFont="1" applyFill="1" applyBorder="1" applyAlignment="1">
      <alignment horizontal="left" vertical="center" wrapText="1"/>
    </xf>
    <xf numFmtId="0" fontId="5" fillId="0" borderId="6" xfId="4" applyFont="1" applyFill="1" applyBorder="1" applyAlignment="1">
      <alignment horizontal="left" vertical="center" wrapText="1"/>
    </xf>
    <xf numFmtId="0" fontId="5" fillId="0" borderId="5" xfId="4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2" xfId="6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9" fillId="0" borderId="2" xfId="6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9" fillId="0" borderId="0" xfId="6" applyFont="1" applyFill="1" applyAlignment="1">
      <alignment horizontal="center" wrapText="1"/>
    </xf>
    <xf numFmtId="0" fontId="9" fillId="0" borderId="2" xfId="6" applyFont="1" applyBorder="1" applyAlignment="1">
      <alignment horizontal="center" wrapText="1"/>
    </xf>
    <xf numFmtId="0" fontId="5" fillId="0" borderId="2" xfId="5" applyFont="1" applyFill="1" applyBorder="1" applyAlignment="1">
      <alignment vertical="center" wrapText="1"/>
    </xf>
    <xf numFmtId="0" fontId="7" fillId="0" borderId="2" xfId="6" applyFill="1" applyBorder="1" applyAlignment="1">
      <alignment horizontal="left" vertical="center" wrapText="1"/>
    </xf>
    <xf numFmtId="0" fontId="7" fillId="0" borderId="0" xfId="6" applyAlignment="1">
      <alignment vertical="center" wrapText="1"/>
    </xf>
    <xf numFmtId="0" fontId="0" fillId="0" borderId="2" xfId="0" applyBorder="1" applyAlignment="1">
      <alignment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12" fillId="0" borderId="2" xfId="9" applyFont="1" applyBorder="1"/>
    <xf numFmtId="0" fontId="12" fillId="0" borderId="0" xfId="9" applyFont="1"/>
    <xf numFmtId="0" fontId="11" fillId="0" borderId="2" xfId="9" applyBorder="1"/>
    <xf numFmtId="0" fontId="11" fillId="0" borderId="0" xfId="9"/>
    <xf numFmtId="0" fontId="8" fillId="7" borderId="4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</cellXfs>
  <cellStyles count="10">
    <cellStyle name="Bevitel" xfId="4" builtinId="20"/>
    <cellStyle name="Ellenőrzőcella" xfId="5" builtinId="23"/>
    <cellStyle name="Hivatkozás" xfId="6" builtinId="8"/>
    <cellStyle name="Jó" xfId="1" builtinId="26"/>
    <cellStyle name="Normál" xfId="0" builtinId="0"/>
    <cellStyle name="Normál 2 2" xfId="8"/>
    <cellStyle name="Normál 3 2" xfId="9"/>
    <cellStyle name="Rossz" xfId="2" builtinId="27"/>
    <cellStyle name="Semleges" xfId="3" builtinId="28"/>
    <cellStyle name="Stílus 1" xfId="7"/>
  </cellStyles>
  <dxfs count="57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050"/>
      <color rgb="FFFFCC99"/>
      <color rgb="FFFFEB9C"/>
      <color rgb="FFA5A5A5"/>
      <color rgb="FFFFC7CE"/>
      <color rgb="FFC6EFCE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cimagojr.com/journalsearch.php?q=145326&amp;tip=sid&amp;clean=0" TargetMode="External"/><Relationship Id="rId21" Type="http://schemas.openxmlformats.org/officeDocument/2006/relationships/hyperlink" Target="https://arc.aiaa.org/journal/ja" TargetMode="External"/><Relationship Id="rId42" Type="http://schemas.openxmlformats.org/officeDocument/2006/relationships/hyperlink" Target="https://www.tandfonline.com/journals/fswi20" TargetMode="External"/><Relationship Id="rId63" Type="http://schemas.openxmlformats.org/officeDocument/2006/relationships/hyperlink" Target="https://www.scimagojr.com/journalsearch.php?q=16841&amp;tip=sid&amp;clean=0" TargetMode="External"/><Relationship Id="rId84" Type="http://schemas.openxmlformats.org/officeDocument/2006/relationships/hyperlink" Target="https://brill.com/view/journals/joup/joup-overview.xml" TargetMode="External"/><Relationship Id="rId138" Type="http://schemas.openxmlformats.org/officeDocument/2006/relationships/hyperlink" Target="https://www.scimagojr.com/journalsearch.php?q=28523&amp;tip=sid&amp;clean=0" TargetMode="External"/><Relationship Id="rId159" Type="http://schemas.openxmlformats.org/officeDocument/2006/relationships/hyperlink" Target="https://journals.indexcopernicus.com/search/details?id=12473" TargetMode="External"/><Relationship Id="rId170" Type="http://schemas.openxmlformats.org/officeDocument/2006/relationships/hyperlink" Target="https://www.proquest.com/publication/60395?accountid=42933" TargetMode="External"/><Relationship Id="rId107" Type="http://schemas.openxmlformats.org/officeDocument/2006/relationships/hyperlink" Target="https://www.scimagojr.com/journalsearch.php?q=6500153240&amp;tip=sid&amp;clean=0" TargetMode="External"/><Relationship Id="rId11" Type="http://schemas.openxmlformats.org/officeDocument/2006/relationships/hyperlink" Target="https://www.tandfonline.com/journals/fdef20" TargetMode="External"/><Relationship Id="rId32" Type="http://schemas.openxmlformats.org/officeDocument/2006/relationships/hyperlink" Target="https://journals.sagepub.com/home/mhs" TargetMode="External"/><Relationship Id="rId53" Type="http://schemas.openxmlformats.org/officeDocument/2006/relationships/hyperlink" Target="https://direct.mit.edu/isec" TargetMode="External"/><Relationship Id="rId74" Type="http://schemas.openxmlformats.org/officeDocument/2006/relationships/hyperlink" Target="https://ufdc.ufl.edu/AA00062689/00042" TargetMode="External"/><Relationship Id="rId128" Type="http://schemas.openxmlformats.org/officeDocument/2006/relationships/hyperlink" Target="https://www.scimagojr.com/journalsearch.php?q=15671&amp;tip=sid&amp;clean=0" TargetMode="External"/><Relationship Id="rId149" Type="http://schemas.openxmlformats.org/officeDocument/2006/relationships/hyperlink" Target="https://www.proquest.com/central/publication/publications_60395?accountid=42933" TargetMode="External"/><Relationship Id="rId5" Type="http://schemas.openxmlformats.org/officeDocument/2006/relationships/hyperlink" Target="https://www.tandfonline.com/journals/ucst20" TargetMode="External"/><Relationship Id="rId95" Type="http://schemas.openxmlformats.org/officeDocument/2006/relationships/hyperlink" Target="https://www.springer.com/journal/10207" TargetMode="External"/><Relationship Id="rId160" Type="http://schemas.openxmlformats.org/officeDocument/2006/relationships/hyperlink" Target="https://journals.indexcopernicus.com/search/details?id=31866" TargetMode="External"/><Relationship Id="rId181" Type="http://schemas.openxmlformats.org/officeDocument/2006/relationships/printerSettings" Target="../printerSettings/printerSettings1.bin"/><Relationship Id="rId22" Type="http://schemas.openxmlformats.org/officeDocument/2006/relationships/hyperlink" Target="https://direct.mit.edu/jcws" TargetMode="External"/><Relationship Id="rId43" Type="http://schemas.openxmlformats.org/officeDocument/2006/relationships/hyperlink" Target="https://www.ceeol.com/search/journal-detail?id=2519" TargetMode="External"/><Relationship Id="rId64" Type="http://schemas.openxmlformats.org/officeDocument/2006/relationships/hyperlink" Target="http://slw.wat.edu.pl/" TargetMode="External"/><Relationship Id="rId118" Type="http://schemas.openxmlformats.org/officeDocument/2006/relationships/hyperlink" Target="https://www.scimagojr.com/journalsearch.php?q=21100914767&amp;tip=sid&amp;clean=0" TargetMode="External"/><Relationship Id="rId139" Type="http://schemas.openxmlformats.org/officeDocument/2006/relationships/hyperlink" Target="https://www.scimagojr.com/journalsearch.php?q=19600166313&amp;tip=sid&amp;clean=0" TargetMode="External"/><Relationship Id="rId85" Type="http://schemas.openxmlformats.org/officeDocument/2006/relationships/hyperlink" Target="https://www.scimagojr.com/journalsearch.php?q=5800171939&amp;tip=sid&amp;clean=0" TargetMode="External"/><Relationship Id="rId150" Type="http://schemas.openxmlformats.org/officeDocument/2006/relationships/hyperlink" Target="https://www.proquest.com/central/publication/publications_54467?accountid=42933" TargetMode="External"/><Relationship Id="rId171" Type="http://schemas.openxmlformats.org/officeDocument/2006/relationships/hyperlink" Target="https://www.proquest.com/publication/55017?accountid=42933" TargetMode="External"/><Relationship Id="rId12" Type="http://schemas.openxmlformats.org/officeDocument/2006/relationships/hyperlink" Target="https://www.tandfonline.com/journals/cdan20" TargetMode="External"/><Relationship Id="rId33" Type="http://schemas.openxmlformats.org/officeDocument/2006/relationships/hyperlink" Target="https://www.sciencedirect.com/journal/the-leadership-quarterly" TargetMode="External"/><Relationship Id="rId108" Type="http://schemas.openxmlformats.org/officeDocument/2006/relationships/hyperlink" Target="https://www.scimagojr.com/journalsearch.php?q=17272&amp;tip=sid&amp;clean=0" TargetMode="External"/><Relationship Id="rId129" Type="http://schemas.openxmlformats.org/officeDocument/2006/relationships/hyperlink" Target="https://www.scimagojr.com/journalsearch.php?q=5800169452&amp;tip=sid&amp;clean=0" TargetMode="External"/><Relationship Id="rId54" Type="http://schemas.openxmlformats.org/officeDocument/2006/relationships/hyperlink" Target="https://www.scimagojr.com/journalsearch.php?q=25835&amp;tip=sid&amp;clean=0" TargetMode="External"/><Relationship Id="rId75" Type="http://schemas.openxmlformats.org/officeDocument/2006/relationships/hyperlink" Target="https://www.tandfonline.com/journals/ujic20" TargetMode="External"/><Relationship Id="rId96" Type="http://schemas.openxmlformats.org/officeDocument/2006/relationships/hyperlink" Target="https://www.jinfowar.com/" TargetMode="External"/><Relationship Id="rId140" Type="http://schemas.openxmlformats.org/officeDocument/2006/relationships/hyperlink" Target="https://www.scimagojr.com/journalsearch.php?q=21101021797&amp;tip=sid&amp;clean=0" TargetMode="External"/><Relationship Id="rId161" Type="http://schemas.openxmlformats.org/officeDocument/2006/relationships/hyperlink" Target="https://journals.indexcopernicus.com/search/details?id=31893" TargetMode="External"/><Relationship Id="rId6" Type="http://schemas.openxmlformats.org/officeDocument/2006/relationships/hyperlink" Target="https://www.tandfonline.com/journals/ccsd20" TargetMode="External"/><Relationship Id="rId23" Type="http://schemas.openxmlformats.org/officeDocument/2006/relationships/hyperlink" Target="https://academic.oup.com/jcsl" TargetMode="External"/><Relationship Id="rId119" Type="http://schemas.openxmlformats.org/officeDocument/2006/relationships/hyperlink" Target="https://www.scimagojr.com/journalsearch.php?q=5700163255&amp;tip=sid&amp;clean=0" TargetMode="External"/><Relationship Id="rId44" Type="http://schemas.openxmlformats.org/officeDocument/2006/relationships/hyperlink" Target="https://www.airuniversity.af.edu/SSQ/" TargetMode="External"/><Relationship Id="rId60" Type="http://schemas.openxmlformats.org/officeDocument/2006/relationships/hyperlink" Target="https://podravina.org/" TargetMode="External"/><Relationship Id="rId65" Type="http://schemas.openxmlformats.org/officeDocument/2006/relationships/hyperlink" Target="https://ptu-biuletyn.pl/resources/html/cms/MAINPAGE" TargetMode="External"/><Relationship Id="rId81" Type="http://schemas.openxmlformats.org/officeDocument/2006/relationships/hyperlink" Target="https://www.scimagojr.com/journalsearch.php?q=21100855505&amp;tip=sid&amp;clean=0" TargetMode="External"/><Relationship Id="rId86" Type="http://schemas.openxmlformats.org/officeDocument/2006/relationships/hyperlink" Target="https://www.tandfonline.com/journals/rusi20" TargetMode="External"/><Relationship Id="rId130" Type="http://schemas.openxmlformats.org/officeDocument/2006/relationships/hyperlink" Target="https://www.scimagojr.com/journalsearch.php?q=21100441452&amp;tip=sid&amp;clean=0" TargetMode="External"/><Relationship Id="rId135" Type="http://schemas.openxmlformats.org/officeDocument/2006/relationships/hyperlink" Target="https://www.scimagojr.com/journalsearch.php?q=23605&amp;tip=sid&amp;clean=0" TargetMode="External"/><Relationship Id="rId151" Type="http://schemas.openxmlformats.org/officeDocument/2006/relationships/hyperlink" Target="https://www.scimagojr.com/journalsearch.php?q=5800169272&amp;tip=sid&amp;clean=0" TargetMode="External"/><Relationship Id="rId156" Type="http://schemas.openxmlformats.org/officeDocument/2006/relationships/hyperlink" Target="https://journals.indexcopernicus.com/search/details?id=19812" TargetMode="External"/><Relationship Id="rId177" Type="http://schemas.openxmlformats.org/officeDocument/2006/relationships/hyperlink" Target="https://www.proquest.com/publication/406398?accountid=42933" TargetMode="External"/><Relationship Id="rId172" Type="http://schemas.openxmlformats.org/officeDocument/2006/relationships/hyperlink" Target="https://www.proquest.com/publication/55018?accountid=42933" TargetMode="External"/><Relationship Id="rId13" Type="http://schemas.openxmlformats.org/officeDocument/2006/relationships/hyperlink" Target="https://www.palgrave.com/gp/journal/42984" TargetMode="External"/><Relationship Id="rId18" Type="http://schemas.openxmlformats.org/officeDocument/2006/relationships/hyperlink" Target="https://www.springer.com/journal/13753" TargetMode="External"/><Relationship Id="rId39" Type="http://schemas.openxmlformats.org/officeDocument/2006/relationships/hyperlink" Target="https://onlinelibrary.wiley.com/journal/14680130" TargetMode="External"/><Relationship Id="rId109" Type="http://schemas.openxmlformats.org/officeDocument/2006/relationships/hyperlink" Target="https://www.scimagojr.com/journalsearch.php?q=17294&amp;tip=sid&amp;clean=0" TargetMode="External"/><Relationship Id="rId34" Type="http://schemas.openxmlformats.org/officeDocument/2006/relationships/hyperlink" Target="https://journals.lka.lt/journal/lasr" TargetMode="External"/><Relationship Id="rId50" Type="http://schemas.openxmlformats.org/officeDocument/2006/relationships/hyperlink" Target="https://journals.sagepub.com/home/wih" TargetMode="External"/><Relationship Id="rId55" Type="http://schemas.openxmlformats.org/officeDocument/2006/relationships/hyperlink" Target="https://www.scimagojr.com/journalsearch.php?q=21149&amp;tip=sid&amp;clean=0" TargetMode="External"/><Relationship Id="rId76" Type="http://schemas.openxmlformats.org/officeDocument/2006/relationships/hyperlink" Target="https://www.emerald.com/insight/publication/issn/1087-8572" TargetMode="External"/><Relationship Id="rId97" Type="http://schemas.openxmlformats.org/officeDocument/2006/relationships/hyperlink" Target="https://www.smh-hq.org/jmh.html" TargetMode="External"/><Relationship Id="rId104" Type="http://schemas.openxmlformats.org/officeDocument/2006/relationships/hyperlink" Target="https://www.scimagojr.com/journalsearch.php?q=5600154213&amp;tip=sid&amp;clean=0" TargetMode="External"/><Relationship Id="rId120" Type="http://schemas.openxmlformats.org/officeDocument/2006/relationships/hyperlink" Target="https://www.scimagojr.com/journalsearch.php?q=29583&amp;tip=sid&amp;clean=0" TargetMode="External"/><Relationship Id="rId125" Type="http://schemas.openxmlformats.org/officeDocument/2006/relationships/hyperlink" Target="https://www.scimagojr.com/journalsearch.php?q=21100211746&amp;tip=sid&amp;clean=0" TargetMode="External"/><Relationship Id="rId141" Type="http://schemas.openxmlformats.org/officeDocument/2006/relationships/hyperlink" Target="https://www.scimagojr.com/journalsearch.php?q=17799&amp;tip=sid&amp;clean=0" TargetMode="External"/><Relationship Id="rId146" Type="http://schemas.openxmlformats.org/officeDocument/2006/relationships/hyperlink" Target="https://journals.indexcopernicus.com/search/journal/issue?issueId=239558&amp;journalId=43848" TargetMode="External"/><Relationship Id="rId167" Type="http://schemas.openxmlformats.org/officeDocument/2006/relationships/hyperlink" Target="https://www.proquest.com/publication/2035603?accountid=42933" TargetMode="External"/><Relationship Id="rId7" Type="http://schemas.openxmlformats.org/officeDocument/2006/relationships/hyperlink" Target="https://www.tandfonline.com/journals/fcsp20" TargetMode="External"/><Relationship Id="rId71" Type="http://schemas.openxmlformats.org/officeDocument/2006/relationships/hyperlink" Target="http://studiastrategiczne.amu.edu.pl/en/" TargetMode="External"/><Relationship Id="rId92" Type="http://schemas.openxmlformats.org/officeDocument/2006/relationships/hyperlink" Target="https://www.afhistory.org/research/air-space-power-history/" TargetMode="External"/><Relationship Id="rId162" Type="http://schemas.openxmlformats.org/officeDocument/2006/relationships/hyperlink" Target="https://journals.indexcopernicus.com/search/details?id=64198" TargetMode="External"/><Relationship Id="rId2" Type="http://schemas.openxmlformats.org/officeDocument/2006/relationships/hyperlink" Target="https://www.igi-global.com/journal/international-journal-cyber-warfare-terrorism/1167" TargetMode="External"/><Relationship Id="rId29" Type="http://schemas.openxmlformats.org/officeDocument/2006/relationships/hyperlink" Target="https://journals.upress.ufl.edu/jpms" TargetMode="External"/><Relationship Id="rId24" Type="http://schemas.openxmlformats.org/officeDocument/2006/relationships/hyperlink" Target="https://www.tandfonline.com/journals/yjca20" TargetMode="External"/><Relationship Id="rId40" Type="http://schemas.openxmlformats.org/officeDocument/2006/relationships/hyperlink" Target="https://militaryhealth.bmj.com/" TargetMode="External"/><Relationship Id="rId45" Type="http://schemas.openxmlformats.org/officeDocument/2006/relationships/hyperlink" Target="https://www.tandfonline.com/journals/uter20" TargetMode="External"/><Relationship Id="rId66" Type="http://schemas.openxmlformats.org/officeDocument/2006/relationships/hyperlink" Target="https://revista.unap.ro/index.php/bulletin/home" TargetMode="External"/><Relationship Id="rId87" Type="http://schemas.openxmlformats.org/officeDocument/2006/relationships/hyperlink" Target="https://www.scimagojr.com/journalsearch.php?q=145594&amp;tip=sid&amp;clean=0" TargetMode="External"/><Relationship Id="rId110" Type="http://schemas.openxmlformats.org/officeDocument/2006/relationships/hyperlink" Target="https://www.scimagojr.com/journalsearch.php?q=5800169484&amp;tip=sid&amp;clean=0" TargetMode="External"/><Relationship Id="rId115" Type="http://schemas.openxmlformats.org/officeDocument/2006/relationships/hyperlink" Target="https://www.scimagojr.com/journalsearch.php?q=21100878578&amp;tip=sid&amp;clean=0" TargetMode="External"/><Relationship Id="rId131" Type="http://schemas.openxmlformats.org/officeDocument/2006/relationships/hyperlink" Target="https://www.scimagojr.com/journalsearch.php?q=21100789021&amp;tip=sid&amp;clean=0" TargetMode="External"/><Relationship Id="rId136" Type="http://schemas.openxmlformats.org/officeDocument/2006/relationships/hyperlink" Target="https://www.scimagojr.com/journalsearch.php?q=5600153930&amp;tip=sid&amp;clean=0" TargetMode="External"/><Relationship Id="rId157" Type="http://schemas.openxmlformats.org/officeDocument/2006/relationships/hyperlink" Target="https://journals.indexcopernicus.com/search/details?id=8223" TargetMode="External"/><Relationship Id="rId178" Type="http://schemas.openxmlformats.org/officeDocument/2006/relationships/hyperlink" Target="https://www.allazimuth.com/" TargetMode="External"/><Relationship Id="rId61" Type="http://schemas.openxmlformats.org/officeDocument/2006/relationships/hyperlink" Target="https://www.scimagojr.com/journalsearch.php?q=21101038530&amp;tip=sid&amp;clean=0" TargetMode="External"/><Relationship Id="rId82" Type="http://schemas.openxmlformats.org/officeDocument/2006/relationships/hyperlink" Target="https://academic.oup.com/cybersecurity" TargetMode="External"/><Relationship Id="rId152" Type="http://schemas.openxmlformats.org/officeDocument/2006/relationships/hyperlink" Target="https://nsf-journal.hr/" TargetMode="External"/><Relationship Id="rId173" Type="http://schemas.openxmlformats.org/officeDocument/2006/relationships/hyperlink" Target="https://www.proquest.com/publication/2036237?accountid=42933" TargetMode="External"/><Relationship Id="rId19" Type="http://schemas.openxmlformats.org/officeDocument/2006/relationships/hyperlink" Target="https://brill.com/view/journals/ijmh/ijmh-overview.xml" TargetMode="External"/><Relationship Id="rId14" Type="http://schemas.openxmlformats.org/officeDocument/2006/relationships/hyperlink" Target="https://www.tandfonline.com/journals/fjcs21" TargetMode="External"/><Relationship Id="rId30" Type="http://schemas.openxmlformats.org/officeDocument/2006/relationships/hyperlink" Target="https://www.tandfonline.com/journals/fslv20" TargetMode="External"/><Relationship Id="rId35" Type="http://schemas.openxmlformats.org/officeDocument/2006/relationships/hyperlink" Target="https://academic.oup.com/milmed" TargetMode="External"/><Relationship Id="rId56" Type="http://schemas.openxmlformats.org/officeDocument/2006/relationships/hyperlink" Target="https://www.scimagojr.com/journalsearch.php?q=19054&amp;tip=sid&amp;clean=0" TargetMode="External"/><Relationship Id="rId77" Type="http://schemas.openxmlformats.org/officeDocument/2006/relationships/hyperlink" Target="https://securityanddefence.pl/" TargetMode="External"/><Relationship Id="rId100" Type="http://schemas.openxmlformats.org/officeDocument/2006/relationships/hyperlink" Target="https://www.scimagojr.com/journalsearch.php?q=21100900272&amp;tip=sid&amp;clean=0" TargetMode="External"/><Relationship Id="rId105" Type="http://schemas.openxmlformats.org/officeDocument/2006/relationships/hyperlink" Target="https://www.scimagojr.com/journalsearch.php?q=21100840031&amp;tip=sid&amp;clean=0" TargetMode="External"/><Relationship Id="rId126" Type="http://schemas.openxmlformats.org/officeDocument/2006/relationships/hyperlink" Target="https://www.scimagojr.com/journalsearch.php?q=19700170425&amp;tip=sid&amp;clean=0" TargetMode="External"/><Relationship Id="rId147" Type="http://schemas.openxmlformats.org/officeDocument/2006/relationships/hyperlink" Target="https://www.proquest.com/central/publication/publications_779?accountid=42933" TargetMode="External"/><Relationship Id="rId168" Type="http://schemas.openxmlformats.org/officeDocument/2006/relationships/hyperlink" Target="https://www.proquest.com/publication/34989?accountid=42933" TargetMode="External"/><Relationship Id="rId8" Type="http://schemas.openxmlformats.org/officeDocument/2006/relationships/hyperlink" Target="https://www.tandfonline.com/journals/rter20" TargetMode="External"/><Relationship Id="rId51" Type="http://schemas.openxmlformats.org/officeDocument/2006/relationships/hyperlink" Target="https://journals.sagepub.com/home/afs" TargetMode="External"/><Relationship Id="rId72" Type="http://schemas.openxmlformats.org/officeDocument/2006/relationships/hyperlink" Target="https://zeszyty-naukowe.awl.edu.pl/resources/html/cms/MAINPAGE" TargetMode="External"/><Relationship Id="rId93" Type="http://schemas.openxmlformats.org/officeDocument/2006/relationships/hyperlink" Target="https://www.armscontrol.org/aca/2016" TargetMode="External"/><Relationship Id="rId98" Type="http://schemas.openxmlformats.org/officeDocument/2006/relationships/hyperlink" Target="https://www.tandfonline.com/journals/hmlp20" TargetMode="External"/><Relationship Id="rId121" Type="http://schemas.openxmlformats.org/officeDocument/2006/relationships/hyperlink" Target="https://www.scimagojr.com/journalsearch.php?q=5700166926&amp;tip=sid&amp;clean=0" TargetMode="External"/><Relationship Id="rId142" Type="http://schemas.openxmlformats.org/officeDocument/2006/relationships/hyperlink" Target="https://www.scimagojr.com/journalsearch.php?q=16100154768&amp;tip=sid&amp;clean=0" TargetMode="External"/><Relationship Id="rId163" Type="http://schemas.openxmlformats.org/officeDocument/2006/relationships/hyperlink" Target="https://www.proquest.com/publication/29577?accountid=42933" TargetMode="External"/><Relationship Id="rId3" Type="http://schemas.openxmlformats.org/officeDocument/2006/relationships/hyperlink" Target="https://ipus.snu.ac.kr/eng/ajp" TargetMode="External"/><Relationship Id="rId25" Type="http://schemas.openxmlformats.org/officeDocument/2006/relationships/hyperlink" Target="http://www.jodrm.eu/" TargetMode="External"/><Relationship Id="rId46" Type="http://schemas.openxmlformats.org/officeDocument/2006/relationships/hyperlink" Target="https://www.tandfonline.com/journals/ftpv20" TargetMode="External"/><Relationship Id="rId67" Type="http://schemas.openxmlformats.org/officeDocument/2006/relationships/hyperlink" Target="http://vtz.asv.gov.ua/" TargetMode="External"/><Relationship Id="rId116" Type="http://schemas.openxmlformats.org/officeDocument/2006/relationships/hyperlink" Target="https://www.scimagojr.com/journalsearch.php?q=21100409410&amp;tip=sid&amp;clean=0" TargetMode="External"/><Relationship Id="rId137" Type="http://schemas.openxmlformats.org/officeDocument/2006/relationships/hyperlink" Target="https://www.scimagojr.com/journalsearch.php?q=200147101&amp;tip=sid&amp;clean=0" TargetMode="External"/><Relationship Id="rId158" Type="http://schemas.openxmlformats.org/officeDocument/2006/relationships/hyperlink" Target="https://journals.indexcopernicus.com/search/details?id=18911" TargetMode="External"/><Relationship Id="rId20" Type="http://schemas.openxmlformats.org/officeDocument/2006/relationships/hyperlink" Target="https://www.tandfonline.com/journals/finp20" TargetMode="External"/><Relationship Id="rId41" Type="http://schemas.openxmlformats.org/officeDocument/2006/relationships/hyperlink" Target="https://www.tandfonline.com/journals/gsgs20" TargetMode="External"/><Relationship Id="rId62" Type="http://schemas.openxmlformats.org/officeDocument/2006/relationships/hyperlink" Target="https://www.scimagojr.com/journalsearch.php?q=21100933317&amp;tip=sid&amp;clean=0" TargetMode="External"/><Relationship Id="rId83" Type="http://schemas.openxmlformats.org/officeDocument/2006/relationships/hyperlink" Target="https://www.scimagojr.com/journalsearch.php?q=19900191564&amp;tip=sid&amp;clean=0" TargetMode="External"/><Relationship Id="rId88" Type="http://schemas.openxmlformats.org/officeDocument/2006/relationships/hyperlink" Target="https://www.mors.org/Publications/MOR-Journal" TargetMode="External"/><Relationship Id="rId111" Type="http://schemas.openxmlformats.org/officeDocument/2006/relationships/hyperlink" Target="https://www.scimagojr.com/journalsearch.php?q=145016&amp;tip=sid&amp;clean=0" TargetMode="External"/><Relationship Id="rId132" Type="http://schemas.openxmlformats.org/officeDocument/2006/relationships/hyperlink" Target="https://www.scimagojr.com/journalsearch.php?q=12693&amp;tip=sid&amp;clean=0" TargetMode="External"/><Relationship Id="rId153" Type="http://schemas.openxmlformats.org/officeDocument/2006/relationships/hyperlink" Target="https://journals.indexcopernicus.com/search/details?id=50937" TargetMode="External"/><Relationship Id="rId174" Type="http://schemas.openxmlformats.org/officeDocument/2006/relationships/hyperlink" Target="https://www.proquest.com/publication/1876337?accountid=42933" TargetMode="External"/><Relationship Id="rId179" Type="http://schemas.openxmlformats.org/officeDocument/2006/relationships/hyperlink" Target="http://www.infocomm-journal.com/cjnis/EN/2096-109X/home.shtml" TargetMode="External"/><Relationship Id="rId15" Type="http://schemas.openxmlformats.org/officeDocument/2006/relationships/hyperlink" Target="https://www.tandfonline.com/journals/feus20" TargetMode="External"/><Relationship Id="rId36" Type="http://schemas.openxmlformats.org/officeDocument/2006/relationships/hyperlink" Target="https://digital-commons.usnwc.edu/nwc-review/" TargetMode="External"/><Relationship Id="rId57" Type="http://schemas.openxmlformats.org/officeDocument/2006/relationships/hyperlink" Target="https://www.scimagojr.com/journalsearch.php?q=21100982276&amp;tip=sid&amp;clean=0" TargetMode="External"/><Relationship Id="rId106" Type="http://schemas.openxmlformats.org/officeDocument/2006/relationships/hyperlink" Target="https://www.scimagojr.com/journalsearch.php?q=19700201448&amp;tip=sid&amp;clean=0" TargetMode="External"/><Relationship Id="rId127" Type="http://schemas.openxmlformats.org/officeDocument/2006/relationships/hyperlink" Target="https://www.scimagojr.com/journalsearch.php?q=16300154744&amp;tip=sid&amp;clean=0" TargetMode="External"/><Relationship Id="rId10" Type="http://schemas.openxmlformats.org/officeDocument/2006/relationships/hyperlink" Target="https://publications.drdo.gov.in/ojs/index.php/dsj/index" TargetMode="External"/><Relationship Id="rId31" Type="http://schemas.openxmlformats.org/officeDocument/2006/relationships/hyperlink" Target="https://digitalcommons.usf.edu/jss/" TargetMode="External"/><Relationship Id="rId52" Type="http://schemas.openxmlformats.org/officeDocument/2006/relationships/hyperlink" Target="https://www.scimagojr.com/journalsearch.php?q=16562&amp;tip=sid&amp;clean=0" TargetMode="External"/><Relationship Id="rId73" Type="http://schemas.openxmlformats.org/officeDocument/2006/relationships/hyperlink" Target="https://desecuritate.uph.edu.pl/en/" TargetMode="External"/><Relationship Id="rId78" Type="http://schemas.openxmlformats.org/officeDocument/2006/relationships/hyperlink" Target="https://www.armyacademy.ro/engleza/buletin.php" TargetMode="External"/><Relationship Id="rId94" Type="http://schemas.openxmlformats.org/officeDocument/2006/relationships/hyperlink" Target="https://www.tandfonline.com/journals/gdpe20" TargetMode="External"/><Relationship Id="rId99" Type="http://schemas.openxmlformats.org/officeDocument/2006/relationships/hyperlink" Target="https://www.scimagojr.com/journalsearch.php?q=21100797236&amp;tip=sid&amp;clean=0" TargetMode="External"/><Relationship Id="rId101" Type="http://schemas.openxmlformats.org/officeDocument/2006/relationships/hyperlink" Target="https://www.scimagojr.com/journalsearch.php?q=5700162095&amp;tip=sid&amp;clean=0" TargetMode="External"/><Relationship Id="rId122" Type="http://schemas.openxmlformats.org/officeDocument/2006/relationships/hyperlink" Target="https://www.scimagojr.com/journalsearch.php?q=147218&amp;tip=sid&amp;clean=0" TargetMode="External"/><Relationship Id="rId143" Type="http://schemas.openxmlformats.org/officeDocument/2006/relationships/hyperlink" Target="https://www.scimagojr.com/journalsearch.php?q=21100901783&amp;tip=sid&amp;clean=0" TargetMode="External"/><Relationship Id="rId148" Type="http://schemas.openxmlformats.org/officeDocument/2006/relationships/hyperlink" Target="https://www.proquest.com/central/publication/publications_37049?accountid=42933" TargetMode="External"/><Relationship Id="rId164" Type="http://schemas.openxmlformats.org/officeDocument/2006/relationships/hyperlink" Target="https://www.proquest.com/publication/5083788?accountid=42933" TargetMode="External"/><Relationship Id="rId169" Type="http://schemas.openxmlformats.org/officeDocument/2006/relationships/hyperlink" Target="https://www.proquest.com/publication/30297?accountid=42933" TargetMode="External"/><Relationship Id="rId4" Type="http://schemas.openxmlformats.org/officeDocument/2006/relationships/hyperlink" Target="https://www.tandfonline.com/journals/fcwh20" TargetMode="External"/><Relationship Id="rId9" Type="http://schemas.openxmlformats.org/officeDocument/2006/relationships/hyperlink" Target="https://www.tandfonline.com/journals/ucry20" TargetMode="External"/><Relationship Id="rId180" Type="http://schemas.openxmlformats.org/officeDocument/2006/relationships/hyperlink" Target="https://www.armyacademy.ro/engleza/review.php" TargetMode="External"/><Relationship Id="rId26" Type="http://schemas.openxmlformats.org/officeDocument/2006/relationships/hyperlink" Target="https://www.tandfonline.com/journals/rjih20" TargetMode="External"/><Relationship Id="rId47" Type="http://schemas.openxmlformats.org/officeDocument/2006/relationships/hyperlink" Target="http://sm.aos.sk/index.php/en/" TargetMode="External"/><Relationship Id="rId68" Type="http://schemas.openxmlformats.org/officeDocument/2006/relationships/hyperlink" Target="http://vojenskerozhledy.cz/" TargetMode="External"/><Relationship Id="rId89" Type="http://schemas.openxmlformats.org/officeDocument/2006/relationships/hyperlink" Target="https://www.scimagojr.com/journalsearch.php?q=21100785501&amp;tip=sid&amp;clean=0" TargetMode="External"/><Relationship Id="rId112" Type="http://schemas.openxmlformats.org/officeDocument/2006/relationships/hyperlink" Target="https://www.scimagojr.com/journalsearch.php?q=21101045769&amp;tip=sid&amp;clean=0" TargetMode="External"/><Relationship Id="rId133" Type="http://schemas.openxmlformats.org/officeDocument/2006/relationships/hyperlink" Target="https://www.scimagojr.com/journalsearch.php?q=21100936540&amp;tip=sid&amp;clean=0" TargetMode="External"/><Relationship Id="rId154" Type="http://schemas.openxmlformats.org/officeDocument/2006/relationships/hyperlink" Target="https://www.scimagojr.com/journalsearch.php?q=21100244407&amp;tip=sid&amp;clean=0" TargetMode="External"/><Relationship Id="rId175" Type="http://schemas.openxmlformats.org/officeDocument/2006/relationships/hyperlink" Target="https://journals.indexcopernicus.com/search/details?id=69063" TargetMode="External"/><Relationship Id="rId16" Type="http://schemas.openxmlformats.org/officeDocument/2006/relationships/hyperlink" Target="https://www.tandfonline.com/journals/fint20" TargetMode="External"/><Relationship Id="rId37" Type="http://schemas.openxmlformats.org/officeDocument/2006/relationships/hyperlink" Target="https://www.obranaastrategie.cz/" TargetMode="External"/><Relationship Id="rId58" Type="http://schemas.openxmlformats.org/officeDocument/2006/relationships/hyperlink" Target="https://www.scimagojr.com/journalsearch.php?q=144660&amp;tip=sid&amp;clean=0" TargetMode="External"/><Relationship Id="rId79" Type="http://schemas.openxmlformats.org/officeDocument/2006/relationships/hyperlink" Target="https://www.anmb.ro/buletinstiintific/eng/index.html" TargetMode="External"/><Relationship Id="rId102" Type="http://schemas.openxmlformats.org/officeDocument/2006/relationships/hyperlink" Target="https://www.scimagojr.com/journalsearch.php?q=5800169373&amp;tip=sid&amp;clean=0" TargetMode="External"/><Relationship Id="rId123" Type="http://schemas.openxmlformats.org/officeDocument/2006/relationships/hyperlink" Target="https://www.scimagojr.com/journalsearch.php?q=16800154753&amp;tip=sid&amp;clean=0" TargetMode="External"/><Relationship Id="rId144" Type="http://schemas.openxmlformats.org/officeDocument/2006/relationships/hyperlink" Target="https://connections-qj.org/" TargetMode="External"/><Relationship Id="rId90" Type="http://schemas.openxmlformats.org/officeDocument/2006/relationships/hyperlink" Target="https://www.iieta.org/Journals/IJSSE" TargetMode="External"/><Relationship Id="rId165" Type="http://schemas.openxmlformats.org/officeDocument/2006/relationships/hyperlink" Target="https://www.proquest.com/publication/1876336?accountid=42933" TargetMode="External"/><Relationship Id="rId27" Type="http://schemas.openxmlformats.org/officeDocument/2006/relationships/hyperlink" Target="https://jmvh.org/" TargetMode="External"/><Relationship Id="rId48" Type="http://schemas.openxmlformats.org/officeDocument/2006/relationships/hyperlink" Target="https://brill.com/view/journals/vulc/vulc-overview.xml" TargetMode="External"/><Relationship Id="rId69" Type="http://schemas.openxmlformats.org/officeDocument/2006/relationships/hyperlink" Target="http://sit.nuou.org.ua/" TargetMode="External"/><Relationship Id="rId113" Type="http://schemas.openxmlformats.org/officeDocument/2006/relationships/hyperlink" Target="https://www.scimagojr.com/journalsearch.php?q=5600155013&amp;tip=sid&amp;clean=0" TargetMode="External"/><Relationship Id="rId134" Type="http://schemas.openxmlformats.org/officeDocument/2006/relationships/hyperlink" Target="https://www.scimagojr.com/journalsearch.php?q=5600155285&amp;tip=sid&amp;clean=0" TargetMode="External"/><Relationship Id="rId80" Type="http://schemas.openxmlformats.org/officeDocument/2006/relationships/hyperlink" Target="https://www.afahc.ro/ro/revista/revista_en.html" TargetMode="External"/><Relationship Id="rId155" Type="http://schemas.openxmlformats.org/officeDocument/2006/relationships/hyperlink" Target="https://journals.indexcopernicus.com/search/details?id=11563" TargetMode="External"/><Relationship Id="rId176" Type="http://schemas.openxmlformats.org/officeDocument/2006/relationships/hyperlink" Target="https://www.scimagojr.com/journalsearch.php?q=19700175603&amp;tip=sid&amp;clean=0" TargetMode="External"/><Relationship Id="rId17" Type="http://schemas.openxmlformats.org/officeDocument/2006/relationships/hyperlink" Target="https://www.ijcnis.org/index.php/ijcnis" TargetMode="External"/><Relationship Id="rId38" Type="http://schemas.openxmlformats.org/officeDocument/2006/relationships/hyperlink" Target="https://press.armywarcollege.edu/parameters/" TargetMode="External"/><Relationship Id="rId59" Type="http://schemas.openxmlformats.org/officeDocument/2006/relationships/hyperlink" Target="https://www.jissec.org/" TargetMode="External"/><Relationship Id="rId103" Type="http://schemas.openxmlformats.org/officeDocument/2006/relationships/hyperlink" Target="https://www.scimagojr.com/journalsearch.php?q=5800169165&amp;tip=sid&amp;clean=0" TargetMode="External"/><Relationship Id="rId124" Type="http://schemas.openxmlformats.org/officeDocument/2006/relationships/hyperlink" Target="https://www.scimagojr.com/journalsearch.php?q=21100456706&amp;tip=sid&amp;clean=0" TargetMode="External"/><Relationship Id="rId70" Type="http://schemas.openxmlformats.org/officeDocument/2006/relationships/hyperlink" Target="https://en-gmr.mapn.ro/" TargetMode="External"/><Relationship Id="rId91" Type="http://schemas.openxmlformats.org/officeDocument/2006/relationships/hyperlink" Target="https://www.aimt.cz/index.php/aimt" TargetMode="External"/><Relationship Id="rId145" Type="http://schemas.openxmlformats.org/officeDocument/2006/relationships/hyperlink" Target="https://www.dau.edu/library/arj/" TargetMode="External"/><Relationship Id="rId166" Type="http://schemas.openxmlformats.org/officeDocument/2006/relationships/hyperlink" Target="https://www.proquest.com/publication/2046421?accountid=42933" TargetMode="External"/><Relationship Id="rId1" Type="http://schemas.openxmlformats.org/officeDocument/2006/relationships/hyperlink" Target="https://www.tandfonline.com/journals/rcms20" TargetMode="External"/><Relationship Id="rId28" Type="http://schemas.openxmlformats.org/officeDocument/2006/relationships/hyperlink" Target="https://www.tandfonline.com/journals/smil20" TargetMode="External"/><Relationship Id="rId49" Type="http://schemas.openxmlformats.org/officeDocument/2006/relationships/hyperlink" Target="https://www.tandfonline.com/journals/ywar20" TargetMode="External"/><Relationship Id="rId114" Type="http://schemas.openxmlformats.org/officeDocument/2006/relationships/hyperlink" Target="https://www.scimagojr.com/journalsearch.php?q=19900195075&amp;tip=sid&amp;clean=0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nektar.oszk.hu/hu/manifestation/1006922" TargetMode="External"/><Relationship Id="rId21" Type="http://schemas.openxmlformats.org/officeDocument/2006/relationships/hyperlink" Target="https://nektar.oszk.hu/hu/manifestation/2510000" TargetMode="External"/><Relationship Id="rId42" Type="http://schemas.openxmlformats.org/officeDocument/2006/relationships/hyperlink" Target="https://nektar.oszk.hu/hu/manifestation/2621651" TargetMode="External"/><Relationship Id="rId47" Type="http://schemas.openxmlformats.org/officeDocument/2006/relationships/hyperlink" Target="https://folyoirat.ludovika.hu/index.php/nbsz" TargetMode="External"/><Relationship Id="rId63" Type="http://schemas.openxmlformats.org/officeDocument/2006/relationships/hyperlink" Target="https://www.knbsz.gov.hu/hu/publikaciok.html" TargetMode="External"/><Relationship Id="rId68" Type="http://schemas.openxmlformats.org/officeDocument/2006/relationships/hyperlink" Target="https://epa.oszk.hu/03500/03528" TargetMode="External"/><Relationship Id="rId16" Type="http://schemas.openxmlformats.org/officeDocument/2006/relationships/hyperlink" Target="https://nektar.oszk.hu/hu/manifestation/1009563" TargetMode="External"/><Relationship Id="rId11" Type="http://schemas.openxmlformats.org/officeDocument/2006/relationships/hyperlink" Target="https://bm-tt.hu/rendvedelem/" TargetMode="External"/><Relationship Id="rId32" Type="http://schemas.openxmlformats.org/officeDocument/2006/relationships/hyperlink" Target="https://nektar.oszk.hu/hu/manifestation/2766933" TargetMode="External"/><Relationship Id="rId37" Type="http://schemas.openxmlformats.org/officeDocument/2006/relationships/hyperlink" Target="https://nektar.oszk.hu/hu/manifestation/1028464" TargetMode="External"/><Relationship Id="rId53" Type="http://schemas.openxmlformats.org/officeDocument/2006/relationships/hyperlink" Target="https://nektar.oszk.hu/hu/manifestation/1014361" TargetMode="External"/><Relationship Id="rId58" Type="http://schemas.openxmlformats.org/officeDocument/2006/relationships/hyperlink" Target="https://nektar.oszk.hu/hu/manifestation/3542071" TargetMode="External"/><Relationship Id="rId74" Type="http://schemas.openxmlformats.org/officeDocument/2006/relationships/hyperlink" Target="https://epa.oszk.hu/02700/02735" TargetMode="External"/><Relationship Id="rId79" Type="http://schemas.openxmlformats.org/officeDocument/2006/relationships/hyperlink" Target="https://epa.oszk.hu/02600/02694" TargetMode="External"/><Relationship Id="rId5" Type="http://schemas.openxmlformats.org/officeDocument/2006/relationships/hyperlink" Target="https://militaria.hu/hadtorteneti-intezet-es-muzeum/hadtortenelmi-kozlemenyek" TargetMode="External"/><Relationship Id="rId61" Type="http://schemas.openxmlformats.org/officeDocument/2006/relationships/hyperlink" Target="https://nektar.oszk.hu/hu/manifestation/43936" TargetMode="External"/><Relationship Id="rId82" Type="http://schemas.openxmlformats.org/officeDocument/2006/relationships/printerSettings" Target="../printerSettings/printerSettings2.bin"/><Relationship Id="rId19" Type="http://schemas.openxmlformats.org/officeDocument/2006/relationships/hyperlink" Target="https://www.knbsz.gov.hu/hu/publikaciok.html" TargetMode="External"/><Relationship Id="rId14" Type="http://schemas.openxmlformats.org/officeDocument/2006/relationships/hyperlink" Target="https://nektar.oszk.hu/hu/manifestation/1016648" TargetMode="External"/><Relationship Id="rId22" Type="http://schemas.openxmlformats.org/officeDocument/2006/relationships/hyperlink" Target="https://nektar.oszk.hu/hu/manifestation/1071990" TargetMode="External"/><Relationship Id="rId27" Type="http://schemas.openxmlformats.org/officeDocument/2006/relationships/hyperlink" Target="https://nektar.oszk.hu/hu/manifestation/480082" TargetMode="External"/><Relationship Id="rId30" Type="http://schemas.openxmlformats.org/officeDocument/2006/relationships/hyperlink" Target="https://nektar.oszk.hu/hu/manifestation/2537206" TargetMode="External"/><Relationship Id="rId35" Type="http://schemas.openxmlformats.org/officeDocument/2006/relationships/hyperlink" Target="https://nektar.oszk.hu/hu/manifestation/1012600" TargetMode="External"/><Relationship Id="rId43" Type="http://schemas.openxmlformats.org/officeDocument/2006/relationships/hyperlink" Target="https://www.mkle.net/katonai-logisztika/megjelent-szamok/" TargetMode="External"/><Relationship Id="rId48" Type="http://schemas.openxmlformats.org/officeDocument/2006/relationships/hyperlink" Target="http://www.mpvsz.hu/pv-szemle" TargetMode="External"/><Relationship Id="rId56" Type="http://schemas.openxmlformats.org/officeDocument/2006/relationships/hyperlink" Target="https://nektar.oszk.hu/hu/manifestation/1014451" TargetMode="External"/><Relationship Id="rId64" Type="http://schemas.openxmlformats.org/officeDocument/2006/relationships/hyperlink" Target="https://folyoirat.ludovika.hu/index.php/magyrend" TargetMode="External"/><Relationship Id="rId69" Type="http://schemas.openxmlformats.org/officeDocument/2006/relationships/hyperlink" Target="https://epa.oszk.hu/00000/00018" TargetMode="External"/><Relationship Id="rId77" Type="http://schemas.openxmlformats.org/officeDocument/2006/relationships/hyperlink" Target="https://epa.oszk.hu/02500/02538" TargetMode="External"/><Relationship Id="rId8" Type="http://schemas.openxmlformats.org/officeDocument/2006/relationships/hyperlink" Target="http://www.vedelem.hu/folyoirat" TargetMode="External"/><Relationship Id="rId51" Type="http://schemas.openxmlformats.org/officeDocument/2006/relationships/hyperlink" Target="https://nektar.oszk.hu/hu/manifestation/1013112" TargetMode="External"/><Relationship Id="rId72" Type="http://schemas.openxmlformats.org/officeDocument/2006/relationships/hyperlink" Target="https://epa.oszk.hu/04200/04220" TargetMode="External"/><Relationship Id="rId80" Type="http://schemas.openxmlformats.org/officeDocument/2006/relationships/hyperlink" Target="https://svkk.uni-nke.hu/publikaciok/vedelmi-tanulmanyok/altalanos-informacio" TargetMode="External"/><Relationship Id="rId3" Type="http://schemas.openxmlformats.org/officeDocument/2006/relationships/hyperlink" Target="http://red.devlart.hu/" TargetMode="External"/><Relationship Id="rId12" Type="http://schemas.openxmlformats.org/officeDocument/2006/relationships/hyperlink" Target="https://nektar.oszk.hu/hu/manifestation/3827226" TargetMode="External"/><Relationship Id="rId17" Type="http://schemas.openxmlformats.org/officeDocument/2006/relationships/hyperlink" Target="https://nektar.oszk.hu/hu/manifestation/1016467" TargetMode="External"/><Relationship Id="rId25" Type="http://schemas.openxmlformats.org/officeDocument/2006/relationships/hyperlink" Target="https://www.mhtt.eu/ht_legujabb" TargetMode="External"/><Relationship Id="rId33" Type="http://schemas.openxmlformats.org/officeDocument/2006/relationships/hyperlink" Target="https://folyoirat.ludovika.hu/index.php/hsz" TargetMode="External"/><Relationship Id="rId38" Type="http://schemas.openxmlformats.org/officeDocument/2006/relationships/hyperlink" Target="https://nektar.oszk.hu/hu/manifestation/1011433" TargetMode="External"/><Relationship Id="rId46" Type="http://schemas.openxmlformats.org/officeDocument/2006/relationships/hyperlink" Target="https://folyoirat.ludovika.hu/index.php/neb" TargetMode="External"/><Relationship Id="rId59" Type="http://schemas.openxmlformats.org/officeDocument/2006/relationships/hyperlink" Target="https://nektar.oszk.hu/hu/manifestation/1009219" TargetMode="External"/><Relationship Id="rId67" Type="http://schemas.openxmlformats.org/officeDocument/2006/relationships/hyperlink" Target="https://epa.oszk.hu/04100/04186" TargetMode="External"/><Relationship Id="rId20" Type="http://schemas.openxmlformats.org/officeDocument/2006/relationships/hyperlink" Target="https://nektar.oszk.hu/hu/manifestation/481188" TargetMode="External"/><Relationship Id="rId41" Type="http://schemas.openxmlformats.org/officeDocument/2006/relationships/hyperlink" Target="https://nektar.oszk.hu/hu/manifestation/1014452" TargetMode="External"/><Relationship Id="rId54" Type="http://schemas.openxmlformats.org/officeDocument/2006/relationships/hyperlink" Target="https://nektar.oszk.hu/hu/manifestation/2799757" TargetMode="External"/><Relationship Id="rId62" Type="http://schemas.openxmlformats.org/officeDocument/2006/relationships/hyperlink" Target="https://www.knbsz.gov.hu/hu/publikaciok.html" TargetMode="External"/><Relationship Id="rId70" Type="http://schemas.openxmlformats.org/officeDocument/2006/relationships/hyperlink" Target="https://epa.oszk.hu/00200/00299" TargetMode="External"/><Relationship Id="rId75" Type="http://schemas.openxmlformats.org/officeDocument/2006/relationships/hyperlink" Target="https://epa.oszk.hu/02200/02268" TargetMode="External"/><Relationship Id="rId1" Type="http://schemas.openxmlformats.org/officeDocument/2006/relationships/hyperlink" Target="https://nektar.oszk.hu/hu/manifestation/3470710" TargetMode="External"/><Relationship Id="rId6" Type="http://schemas.openxmlformats.org/officeDocument/2006/relationships/hyperlink" Target="https://nektar.oszk.hu/hu/manifestation/1019853" TargetMode="External"/><Relationship Id="rId15" Type="http://schemas.openxmlformats.org/officeDocument/2006/relationships/hyperlink" Target="https://nektar.oszk.hu/hu/manifestation/1010457" TargetMode="External"/><Relationship Id="rId23" Type="http://schemas.openxmlformats.org/officeDocument/2006/relationships/hyperlink" Target="https://folyoirat.ludovika.hu/index.php/hadmernok" TargetMode="External"/><Relationship Id="rId28" Type="http://schemas.openxmlformats.org/officeDocument/2006/relationships/hyperlink" Target="https://nektar.oszk.hu/hu/manifestation/3508906" TargetMode="External"/><Relationship Id="rId36" Type="http://schemas.openxmlformats.org/officeDocument/2006/relationships/hyperlink" Target="https://nektar.oszk.hu/hu/manifestation/3378502" TargetMode="External"/><Relationship Id="rId49" Type="http://schemas.openxmlformats.org/officeDocument/2006/relationships/hyperlink" Target="https://nektar.oszk.hu/hu/manifestation/106096" TargetMode="External"/><Relationship Id="rId57" Type="http://schemas.openxmlformats.org/officeDocument/2006/relationships/hyperlink" Target="https://nektar.oszk.hu/hu/manifestation/3378502" TargetMode="External"/><Relationship Id="rId10" Type="http://schemas.openxmlformats.org/officeDocument/2006/relationships/hyperlink" Target="https://www.vedelemtudomany.hu/" TargetMode="External"/><Relationship Id="rId31" Type="http://schemas.openxmlformats.org/officeDocument/2006/relationships/hyperlink" Target="https://nektar.oszk.hu/hu/manifestation/1002080" TargetMode="External"/><Relationship Id="rId44" Type="http://schemas.openxmlformats.org/officeDocument/2006/relationships/hyperlink" Target="https://folyoirat.ludovika.hu/index.php/mkk" TargetMode="External"/><Relationship Id="rId52" Type="http://schemas.openxmlformats.org/officeDocument/2006/relationships/hyperlink" Target="https://folyoirat.ludovika.hu/index.php/reptudkoz" TargetMode="External"/><Relationship Id="rId60" Type="http://schemas.openxmlformats.org/officeDocument/2006/relationships/hyperlink" Target="https://nektar.oszk.hu/hu/manifestation/1010406" TargetMode="External"/><Relationship Id="rId65" Type="http://schemas.openxmlformats.org/officeDocument/2006/relationships/hyperlink" Target="https://nektar.oszk.hu/hu/manifestation/3481218" TargetMode="External"/><Relationship Id="rId73" Type="http://schemas.openxmlformats.org/officeDocument/2006/relationships/hyperlink" Target="https://epa.oszk.hu/02500/02511" TargetMode="External"/><Relationship Id="rId78" Type="http://schemas.openxmlformats.org/officeDocument/2006/relationships/hyperlink" Target="https://epa.oszk.hu/02100/02176" TargetMode="External"/><Relationship Id="rId81" Type="http://schemas.openxmlformats.org/officeDocument/2006/relationships/hyperlink" Target="https://www.honvedkorhaz.hu/honvedorvos-katonaorvosi-szakfolyoirat.html" TargetMode="External"/><Relationship Id="rId4" Type="http://schemas.openxmlformats.org/officeDocument/2006/relationships/hyperlink" Target="https://biztonsagtudomanyi.szemle.uni-obuda.hu/index.php/home" TargetMode="External"/><Relationship Id="rId9" Type="http://schemas.openxmlformats.org/officeDocument/2006/relationships/hyperlink" Target="https://epa.oszk.hu/html/vgi/kardexlap.phtml?id=2176" TargetMode="External"/><Relationship Id="rId13" Type="http://schemas.openxmlformats.org/officeDocument/2006/relationships/hyperlink" Target="https://folyoirat.ludovika.hu/index.php/aarms" TargetMode="External"/><Relationship Id="rId18" Type="http://schemas.openxmlformats.org/officeDocument/2006/relationships/hyperlink" Target="https://nektar.oszk.hu/hu/manifestation/1012395" TargetMode="External"/><Relationship Id="rId39" Type="http://schemas.openxmlformats.org/officeDocument/2006/relationships/hyperlink" Target="https://nektar.oszk.hu/hu/manifestation/2713569" TargetMode="External"/><Relationship Id="rId34" Type="http://schemas.openxmlformats.org/officeDocument/2006/relationships/hyperlink" Target="https://kiadvany.magyarhonvedseg.hu/index.php/honvszemle/index" TargetMode="External"/><Relationship Id="rId50" Type="http://schemas.openxmlformats.org/officeDocument/2006/relationships/hyperlink" Target="http://www.repulestudomany.hu/elemek/rtkk.html" TargetMode="External"/><Relationship Id="rId55" Type="http://schemas.openxmlformats.org/officeDocument/2006/relationships/hyperlink" Target="https://nektar.oszk.hu/hu/manifestation/1058335" TargetMode="External"/><Relationship Id="rId76" Type="http://schemas.openxmlformats.org/officeDocument/2006/relationships/hyperlink" Target="https://epa.oszk.hu/01800/01829" TargetMode="External"/><Relationship Id="rId7" Type="http://schemas.openxmlformats.org/officeDocument/2006/relationships/hyperlink" Target="https://rtk.uni-nke.hu/oktatasi-egysegek/hatarrendeszeti-tanszek/tanulmanyok" TargetMode="External"/><Relationship Id="rId71" Type="http://schemas.openxmlformats.org/officeDocument/2006/relationships/hyperlink" Target="https://epa.oszk.hu/02400/02463" TargetMode="External"/><Relationship Id="rId2" Type="http://schemas.openxmlformats.org/officeDocument/2006/relationships/hyperlink" Target="https://nektar.oszk.hu/hu/manifestation/3626134" TargetMode="External"/><Relationship Id="rId29" Type="http://schemas.openxmlformats.org/officeDocument/2006/relationships/hyperlink" Target="https://nektar.oszk.hu/hu/manifestation/418100" TargetMode="External"/><Relationship Id="rId24" Type="http://schemas.openxmlformats.org/officeDocument/2006/relationships/hyperlink" Target="https://nektar.oszk.hu/hu/manifestation/1001687" TargetMode="External"/><Relationship Id="rId40" Type="http://schemas.openxmlformats.org/officeDocument/2006/relationships/hyperlink" Target="https://nektar.oszk.hu/hu/manifestation/3532022" TargetMode="External"/><Relationship Id="rId45" Type="http://schemas.openxmlformats.org/officeDocument/2006/relationships/hyperlink" Target="https://www.knbsz.gov.hu/hu/publikaciok.html" TargetMode="External"/><Relationship Id="rId66" Type="http://schemas.openxmlformats.org/officeDocument/2006/relationships/hyperlink" Target="https://epa.oszk.hu/04200/04298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tabSelected="1" topLeftCell="B1" zoomScale="80" zoomScaleNormal="80" workbookViewId="0">
      <pane xSplit="1" ySplit="1" topLeftCell="C49" activePane="bottomRight" state="frozen"/>
      <selection activeCell="B1" sqref="B1"/>
      <selection pane="topRight" activeCell="E1" sqref="E1"/>
      <selection pane="bottomLeft" activeCell="B9" sqref="B9"/>
      <selection pane="bottomRight" activeCell="B58" sqref="A58:XFD58"/>
    </sheetView>
  </sheetViews>
  <sheetFormatPr defaultRowHeight="27.95" customHeight="1" x14ac:dyDescent="0.25"/>
  <cols>
    <col min="1" max="1" width="9.140625" style="10"/>
    <col min="2" max="2" width="53.85546875" style="3" customWidth="1"/>
    <col min="3" max="3" width="11.28515625" style="10" customWidth="1"/>
    <col min="4" max="4" width="11.140625" style="10" customWidth="1"/>
    <col min="5" max="5" width="11.7109375" style="32" customWidth="1"/>
    <col min="6" max="6" width="17.7109375" style="32" customWidth="1"/>
    <col min="7" max="7" width="7.5703125" style="18" customWidth="1"/>
    <col min="8" max="8" width="7.42578125" style="18" customWidth="1"/>
    <col min="9" max="9" width="20.5703125" style="10" customWidth="1"/>
    <col min="10" max="10" width="13.140625" style="5" customWidth="1"/>
    <col min="11" max="11" width="17.7109375" style="5" customWidth="1"/>
    <col min="12" max="12" width="35.5703125" style="10" customWidth="1"/>
    <col min="13" max="13" width="73.42578125" style="10" customWidth="1"/>
    <col min="14" max="14" width="23.85546875" style="10" customWidth="1"/>
    <col min="15" max="16384" width="9.140625" style="10"/>
  </cols>
  <sheetData>
    <row r="1" spans="1:14" s="19" customFormat="1" ht="27.95" customHeight="1" x14ac:dyDescent="0.25">
      <c r="B1" s="39" t="s">
        <v>440</v>
      </c>
      <c r="C1" s="39" t="s">
        <v>108</v>
      </c>
      <c r="D1" s="39" t="s">
        <v>102</v>
      </c>
      <c r="E1" s="39" t="s">
        <v>442</v>
      </c>
      <c r="F1" s="39" t="s">
        <v>472</v>
      </c>
      <c r="G1" s="39" t="s">
        <v>103</v>
      </c>
      <c r="H1" s="39" t="s">
        <v>104</v>
      </c>
      <c r="I1" s="39" t="s">
        <v>491</v>
      </c>
      <c r="J1" s="39" t="s">
        <v>524</v>
      </c>
      <c r="K1" s="39" t="s">
        <v>528</v>
      </c>
      <c r="L1" s="39" t="s">
        <v>526</v>
      </c>
      <c r="M1" s="17" t="s">
        <v>2931</v>
      </c>
      <c r="N1" s="17" t="s">
        <v>2932</v>
      </c>
    </row>
    <row r="2" spans="1:14" ht="27.95" customHeight="1" x14ac:dyDescent="0.25">
      <c r="A2" s="8" t="s">
        <v>308</v>
      </c>
      <c r="B2" s="9" t="s">
        <v>48</v>
      </c>
      <c r="C2" s="6" t="s">
        <v>201</v>
      </c>
      <c r="D2" s="6" t="s">
        <v>202</v>
      </c>
      <c r="E2" s="31" t="s">
        <v>441</v>
      </c>
      <c r="F2" s="31" t="s">
        <v>435</v>
      </c>
      <c r="G2" s="4">
        <v>2006</v>
      </c>
      <c r="H2" s="4"/>
      <c r="I2" s="6" t="s">
        <v>173</v>
      </c>
      <c r="J2" s="4" t="s">
        <v>175</v>
      </c>
      <c r="K2" s="17" t="s">
        <v>118</v>
      </c>
      <c r="L2" s="6"/>
      <c r="M2" s="6" t="s">
        <v>2041</v>
      </c>
      <c r="N2" s="6"/>
    </row>
    <row r="3" spans="1:14" ht="27.95" customHeight="1" x14ac:dyDescent="0.25">
      <c r="A3" s="8" t="s">
        <v>310</v>
      </c>
      <c r="B3" s="6" t="s">
        <v>477</v>
      </c>
      <c r="C3" s="6" t="s">
        <v>208</v>
      </c>
      <c r="D3" s="6"/>
      <c r="E3" s="31" t="s">
        <v>441</v>
      </c>
      <c r="F3" s="31" t="s">
        <v>47</v>
      </c>
      <c r="G3" s="4">
        <v>1989</v>
      </c>
      <c r="H3" s="4"/>
      <c r="I3" s="6" t="s">
        <v>161</v>
      </c>
      <c r="J3" s="4"/>
      <c r="K3" s="17" t="s">
        <v>147</v>
      </c>
      <c r="L3" s="6" t="s">
        <v>522</v>
      </c>
      <c r="M3" s="6"/>
      <c r="N3" s="6"/>
    </row>
    <row r="4" spans="1:14" ht="27.95" customHeight="1" x14ac:dyDescent="0.25">
      <c r="A4" s="8" t="s">
        <v>311</v>
      </c>
      <c r="B4" s="6" t="s">
        <v>1</v>
      </c>
      <c r="C4" s="6" t="s">
        <v>209</v>
      </c>
      <c r="D4" s="6" t="s">
        <v>211</v>
      </c>
      <c r="E4" s="31" t="s">
        <v>441</v>
      </c>
      <c r="F4" s="31" t="s">
        <v>435</v>
      </c>
      <c r="G4" s="4">
        <v>2012</v>
      </c>
      <c r="H4" s="4"/>
      <c r="I4" s="6" t="s">
        <v>203</v>
      </c>
      <c r="J4" s="4" t="s">
        <v>168</v>
      </c>
      <c r="K4" s="17" t="s">
        <v>137</v>
      </c>
      <c r="L4" s="6" t="s">
        <v>210</v>
      </c>
      <c r="M4" s="6" t="s">
        <v>2039</v>
      </c>
      <c r="N4" s="6"/>
    </row>
    <row r="5" spans="1:14" ht="27.95" customHeight="1" x14ac:dyDescent="0.25">
      <c r="A5" s="8" t="s">
        <v>312</v>
      </c>
      <c r="B5" s="9" t="s">
        <v>2</v>
      </c>
      <c r="C5" s="6" t="s">
        <v>171</v>
      </c>
      <c r="D5" s="6" t="s">
        <v>172</v>
      </c>
      <c r="E5" s="31" t="s">
        <v>441</v>
      </c>
      <c r="F5" s="31" t="s">
        <v>435</v>
      </c>
      <c r="G5" s="4">
        <v>1974</v>
      </c>
      <c r="H5" s="4"/>
      <c r="I5" s="6" t="s">
        <v>161</v>
      </c>
      <c r="J5" s="4" t="s">
        <v>167</v>
      </c>
      <c r="K5" s="17" t="s">
        <v>118</v>
      </c>
      <c r="L5" s="6"/>
      <c r="M5" s="6" t="s">
        <v>1607</v>
      </c>
      <c r="N5" s="6"/>
    </row>
    <row r="6" spans="1:14" ht="27.95" customHeight="1" x14ac:dyDescent="0.25">
      <c r="A6" s="8" t="s">
        <v>313</v>
      </c>
      <c r="B6" s="6" t="s">
        <v>3</v>
      </c>
      <c r="C6" s="6" t="s">
        <v>216</v>
      </c>
      <c r="D6" s="6" t="s">
        <v>217</v>
      </c>
      <c r="E6" s="31" t="s">
        <v>441</v>
      </c>
      <c r="F6" s="31" t="s">
        <v>47</v>
      </c>
      <c r="G6" s="4">
        <v>1970</v>
      </c>
      <c r="H6" s="4"/>
      <c r="I6" s="6" t="s">
        <v>161</v>
      </c>
      <c r="J6" s="4"/>
      <c r="K6" s="17" t="s">
        <v>147</v>
      </c>
      <c r="L6" s="6"/>
      <c r="M6" s="6"/>
      <c r="N6" s="6"/>
    </row>
    <row r="7" spans="1:14" ht="27.95" customHeight="1" x14ac:dyDescent="0.25">
      <c r="A7" s="8" t="s">
        <v>314</v>
      </c>
      <c r="B7" s="11" t="s">
        <v>49</v>
      </c>
      <c r="C7" s="6" t="s">
        <v>213</v>
      </c>
      <c r="D7" s="6" t="s">
        <v>214</v>
      </c>
      <c r="E7" s="31" t="s">
        <v>441</v>
      </c>
      <c r="F7" s="31" t="s">
        <v>435</v>
      </c>
      <c r="G7" s="4">
        <v>2013</v>
      </c>
      <c r="H7" s="4"/>
      <c r="I7" s="6" t="s">
        <v>215</v>
      </c>
      <c r="J7" s="4" t="s">
        <v>168</v>
      </c>
      <c r="K7" s="17" t="s">
        <v>137</v>
      </c>
      <c r="L7" s="6"/>
      <c r="M7" s="6" t="s">
        <v>2078</v>
      </c>
      <c r="N7" s="6"/>
    </row>
    <row r="8" spans="1:14" ht="27.95" customHeight="1" x14ac:dyDescent="0.25">
      <c r="A8" s="8" t="s">
        <v>362</v>
      </c>
      <c r="B8" s="12" t="s">
        <v>383</v>
      </c>
      <c r="C8" s="6" t="s">
        <v>473</v>
      </c>
      <c r="D8" s="6" t="s">
        <v>474</v>
      </c>
      <c r="E8" s="31" t="s">
        <v>441</v>
      </c>
      <c r="F8" s="31" t="s">
        <v>435</v>
      </c>
      <c r="G8" s="4">
        <v>1945</v>
      </c>
      <c r="H8" s="4"/>
      <c r="I8" s="6" t="s">
        <v>174</v>
      </c>
      <c r="J8" s="4" t="s">
        <v>168</v>
      </c>
      <c r="K8" s="17" t="s">
        <v>137</v>
      </c>
      <c r="L8" s="6" t="s">
        <v>519</v>
      </c>
      <c r="M8" s="6" t="s">
        <v>1603</v>
      </c>
      <c r="N8" s="6"/>
    </row>
    <row r="9" spans="1:14" ht="27.95" customHeight="1" x14ac:dyDescent="0.25">
      <c r="A9" s="7"/>
      <c r="B9" s="6" t="s">
        <v>391</v>
      </c>
      <c r="C9" s="6" t="s">
        <v>475</v>
      </c>
      <c r="D9" s="6" t="s">
        <v>476</v>
      </c>
      <c r="E9" s="31" t="s">
        <v>441</v>
      </c>
      <c r="F9" s="31" t="s">
        <v>439</v>
      </c>
      <c r="G9" s="4">
        <v>2012</v>
      </c>
      <c r="H9" s="4"/>
      <c r="I9" s="6" t="s">
        <v>176</v>
      </c>
      <c r="J9" s="4"/>
      <c r="K9" s="17" t="s">
        <v>137</v>
      </c>
      <c r="L9" s="6"/>
      <c r="M9" s="6"/>
      <c r="N9" s="6"/>
    </row>
    <row r="10" spans="1:14" ht="27.95" customHeight="1" x14ac:dyDescent="0.25">
      <c r="A10" s="4" t="s">
        <v>364</v>
      </c>
      <c r="B10" s="6" t="s">
        <v>453</v>
      </c>
      <c r="C10" s="6" t="s">
        <v>252</v>
      </c>
      <c r="D10" s="6" t="s">
        <v>455</v>
      </c>
      <c r="E10" s="31" t="s">
        <v>441</v>
      </c>
      <c r="F10" s="31" t="s">
        <v>47</v>
      </c>
      <c r="G10" s="4">
        <v>1998</v>
      </c>
      <c r="H10" s="4"/>
      <c r="I10" s="6" t="s">
        <v>176</v>
      </c>
      <c r="J10" s="4"/>
      <c r="K10" s="17" t="s">
        <v>118</v>
      </c>
      <c r="L10" s="6" t="s">
        <v>456</v>
      </c>
      <c r="M10" s="6"/>
      <c r="N10" s="6"/>
    </row>
    <row r="11" spans="1:14" ht="27.95" customHeight="1" x14ac:dyDescent="0.25">
      <c r="A11" s="7"/>
      <c r="B11" s="6" t="s">
        <v>407</v>
      </c>
      <c r="C11" s="6" t="s">
        <v>410</v>
      </c>
      <c r="D11" s="6"/>
      <c r="E11" s="34" t="s">
        <v>441</v>
      </c>
      <c r="F11" s="31" t="s">
        <v>435</v>
      </c>
      <c r="G11" s="4">
        <v>2015</v>
      </c>
      <c r="H11" s="4"/>
      <c r="I11" s="6" t="s">
        <v>272</v>
      </c>
      <c r="J11" s="4" t="s">
        <v>175</v>
      </c>
      <c r="K11" s="17" t="s">
        <v>147</v>
      </c>
      <c r="L11" s="6"/>
      <c r="M11" s="6" t="s">
        <v>2048</v>
      </c>
      <c r="N11" s="6"/>
    </row>
    <row r="12" spans="1:14" ht="27.95" customHeight="1" x14ac:dyDescent="0.25">
      <c r="A12" s="4" t="s">
        <v>315</v>
      </c>
      <c r="B12" s="11" t="s">
        <v>50</v>
      </c>
      <c r="C12" s="6" t="s">
        <v>232</v>
      </c>
      <c r="D12" s="6" t="s">
        <v>478</v>
      </c>
      <c r="E12" s="31" t="s">
        <v>441</v>
      </c>
      <c r="F12" s="31" t="s">
        <v>435</v>
      </c>
      <c r="G12" s="4">
        <v>2000</v>
      </c>
      <c r="H12" s="4"/>
      <c r="I12" s="6" t="s">
        <v>174</v>
      </c>
      <c r="J12" s="4" t="s">
        <v>168</v>
      </c>
      <c r="K12" s="17" t="s">
        <v>137</v>
      </c>
      <c r="L12" s="6"/>
      <c r="M12" s="6" t="s">
        <v>2077</v>
      </c>
      <c r="N12" s="6"/>
    </row>
    <row r="13" spans="1:14" ht="27.95" customHeight="1" x14ac:dyDescent="0.25">
      <c r="A13" s="8" t="s">
        <v>316</v>
      </c>
      <c r="B13" s="13" t="s">
        <v>29</v>
      </c>
      <c r="C13" s="6" t="s">
        <v>233</v>
      </c>
      <c r="D13" s="6" t="s">
        <v>234</v>
      </c>
      <c r="E13" s="31" t="s">
        <v>441</v>
      </c>
      <c r="F13" s="31" t="s">
        <v>435</v>
      </c>
      <c r="G13" s="4">
        <v>1978</v>
      </c>
      <c r="H13" s="4"/>
      <c r="I13" s="6" t="s">
        <v>174</v>
      </c>
      <c r="J13" s="4" t="s">
        <v>168</v>
      </c>
      <c r="K13" s="17" t="s">
        <v>137</v>
      </c>
      <c r="L13" s="6"/>
      <c r="M13" s="6" t="s">
        <v>2039</v>
      </c>
      <c r="N13" s="6"/>
    </row>
    <row r="14" spans="1:14" ht="27.95" customHeight="1" x14ac:dyDescent="0.25">
      <c r="A14" s="4" t="s">
        <v>317</v>
      </c>
      <c r="B14" s="6" t="s">
        <v>520</v>
      </c>
      <c r="C14" s="6" t="s">
        <v>235</v>
      </c>
      <c r="D14" s="6" t="s">
        <v>479</v>
      </c>
      <c r="E14" s="31" t="s">
        <v>441</v>
      </c>
      <c r="F14" s="31" t="s">
        <v>435</v>
      </c>
      <c r="G14" s="4">
        <v>2001</v>
      </c>
      <c r="H14" s="4"/>
      <c r="I14" s="6" t="s">
        <v>174</v>
      </c>
      <c r="J14" s="4" t="s">
        <v>162</v>
      </c>
      <c r="K14" s="17" t="s">
        <v>106</v>
      </c>
      <c r="L14" s="6"/>
      <c r="M14" s="6" t="s">
        <v>533</v>
      </c>
      <c r="N14" s="6"/>
    </row>
    <row r="15" spans="1:14" ht="27.95" customHeight="1" x14ac:dyDescent="0.25">
      <c r="A15" s="7"/>
      <c r="B15" s="6" t="s">
        <v>480</v>
      </c>
      <c r="C15" s="6" t="s">
        <v>427</v>
      </c>
      <c r="D15" s="6" t="s">
        <v>428</v>
      </c>
      <c r="E15" s="31" t="s">
        <v>441</v>
      </c>
      <c r="F15" s="31" t="s">
        <v>435</v>
      </c>
      <c r="G15" s="4">
        <v>2002</v>
      </c>
      <c r="H15" s="4"/>
      <c r="I15" s="6" t="s">
        <v>426</v>
      </c>
      <c r="J15" s="4" t="s">
        <v>175</v>
      </c>
      <c r="K15" s="17" t="s">
        <v>147</v>
      </c>
      <c r="L15" s="6" t="s">
        <v>481</v>
      </c>
      <c r="M15" s="6" t="s">
        <v>2101</v>
      </c>
      <c r="N15" s="6"/>
    </row>
    <row r="16" spans="1:14" ht="27.95" customHeight="1" x14ac:dyDescent="0.25">
      <c r="A16" s="4" t="s">
        <v>318</v>
      </c>
      <c r="B16" s="13" t="s">
        <v>30</v>
      </c>
      <c r="C16" s="6" t="s">
        <v>236</v>
      </c>
      <c r="D16" s="6" t="s">
        <v>237</v>
      </c>
      <c r="E16" s="31" t="s">
        <v>441</v>
      </c>
      <c r="F16" s="31" t="s">
        <v>435</v>
      </c>
      <c r="G16" s="4">
        <v>1980</v>
      </c>
      <c r="H16" s="4"/>
      <c r="I16" s="6" t="s">
        <v>174</v>
      </c>
      <c r="J16" s="4" t="s">
        <v>162</v>
      </c>
      <c r="K16" s="17" t="s">
        <v>106</v>
      </c>
      <c r="L16" s="6"/>
      <c r="M16" s="6" t="s">
        <v>579</v>
      </c>
      <c r="N16" s="6"/>
    </row>
    <row r="17" spans="1:14" ht="27.95" customHeight="1" x14ac:dyDescent="0.25">
      <c r="A17" s="4" t="s">
        <v>319</v>
      </c>
      <c r="B17" s="11" t="s">
        <v>51</v>
      </c>
      <c r="C17" s="6" t="s">
        <v>230</v>
      </c>
      <c r="D17" s="6" t="s">
        <v>231</v>
      </c>
      <c r="E17" s="31" t="s">
        <v>441</v>
      </c>
      <c r="F17" s="31" t="s">
        <v>435</v>
      </c>
      <c r="G17" s="4">
        <v>2015</v>
      </c>
      <c r="H17" s="4"/>
      <c r="I17" s="6" t="s">
        <v>174</v>
      </c>
      <c r="J17" s="4" t="s">
        <v>162</v>
      </c>
      <c r="K17" s="17" t="s">
        <v>106</v>
      </c>
      <c r="L17" s="6"/>
      <c r="M17" s="6" t="s">
        <v>1752</v>
      </c>
      <c r="N17" s="6"/>
    </row>
    <row r="18" spans="1:14" ht="27.95" customHeight="1" x14ac:dyDescent="0.25">
      <c r="A18" s="8" t="s">
        <v>320</v>
      </c>
      <c r="B18" s="11" t="s">
        <v>52</v>
      </c>
      <c r="C18" s="6" t="s">
        <v>228</v>
      </c>
      <c r="D18" s="6" t="s">
        <v>229</v>
      </c>
      <c r="E18" s="31" t="s">
        <v>441</v>
      </c>
      <c r="F18" s="31" t="s">
        <v>435</v>
      </c>
      <c r="G18" s="4">
        <v>2008</v>
      </c>
      <c r="H18" s="4"/>
      <c r="I18" s="6" t="s">
        <v>174</v>
      </c>
      <c r="J18" s="4" t="s">
        <v>167</v>
      </c>
      <c r="K18" s="17" t="s">
        <v>118</v>
      </c>
      <c r="L18" s="6"/>
      <c r="M18" s="6" t="s">
        <v>1774</v>
      </c>
      <c r="N18" s="6"/>
    </row>
    <row r="19" spans="1:14" ht="27.95" customHeight="1" x14ac:dyDescent="0.25">
      <c r="A19" s="8" t="s">
        <v>321</v>
      </c>
      <c r="B19" s="6" t="s">
        <v>5</v>
      </c>
      <c r="C19" s="6" t="s">
        <v>226</v>
      </c>
      <c r="D19" s="6" t="s">
        <v>227</v>
      </c>
      <c r="E19" s="31" t="s">
        <v>441</v>
      </c>
      <c r="F19" s="31" t="s">
        <v>435</v>
      </c>
      <c r="G19" s="4">
        <v>1977</v>
      </c>
      <c r="H19" s="4"/>
      <c r="I19" s="6" t="s">
        <v>174</v>
      </c>
      <c r="J19" s="4" t="s">
        <v>175</v>
      </c>
      <c r="K19" s="17" t="s">
        <v>147</v>
      </c>
      <c r="L19" s="6"/>
      <c r="M19" s="6"/>
      <c r="N19" s="6"/>
    </row>
    <row r="20" spans="1:14" ht="27.95" customHeight="1" x14ac:dyDescent="0.25">
      <c r="A20" s="7"/>
      <c r="B20" s="6" t="s">
        <v>457</v>
      </c>
      <c r="C20" s="6" t="s">
        <v>388</v>
      </c>
      <c r="D20" s="6"/>
      <c r="E20" s="31" t="s">
        <v>441</v>
      </c>
      <c r="F20" s="31" t="s">
        <v>439</v>
      </c>
      <c r="G20" s="4">
        <v>2015</v>
      </c>
      <c r="H20" s="4"/>
      <c r="I20" s="6" t="s">
        <v>182</v>
      </c>
      <c r="J20" s="4"/>
      <c r="K20" s="17" t="s">
        <v>137</v>
      </c>
      <c r="L20" s="6" t="s">
        <v>458</v>
      </c>
      <c r="M20" s="6"/>
      <c r="N20" s="6"/>
    </row>
    <row r="21" spans="1:14" ht="27.95" customHeight="1" x14ac:dyDescent="0.25">
      <c r="A21" s="8" t="s">
        <v>322</v>
      </c>
      <c r="B21" s="6" t="s">
        <v>6</v>
      </c>
      <c r="C21" s="6" t="s">
        <v>238</v>
      </c>
      <c r="D21" s="6" t="s">
        <v>239</v>
      </c>
      <c r="E21" s="31" t="s">
        <v>441</v>
      </c>
      <c r="F21" s="31" t="s">
        <v>435</v>
      </c>
      <c r="G21" s="4">
        <v>1990</v>
      </c>
      <c r="H21" s="4"/>
      <c r="I21" s="6" t="s">
        <v>174</v>
      </c>
      <c r="J21" s="4" t="s">
        <v>167</v>
      </c>
      <c r="K21" s="17" t="s">
        <v>118</v>
      </c>
      <c r="L21" s="6"/>
      <c r="M21" s="6" t="s">
        <v>1577</v>
      </c>
      <c r="N21" s="6"/>
    </row>
    <row r="22" spans="1:14" ht="27.95" customHeight="1" x14ac:dyDescent="0.25">
      <c r="A22" s="4" t="s">
        <v>323</v>
      </c>
      <c r="B22" s="9" t="s">
        <v>7</v>
      </c>
      <c r="C22" s="6" t="s">
        <v>184</v>
      </c>
      <c r="D22" s="6" t="s">
        <v>185</v>
      </c>
      <c r="E22" s="31" t="s">
        <v>441</v>
      </c>
      <c r="F22" s="31" t="s">
        <v>435</v>
      </c>
      <c r="G22" s="4">
        <v>1970</v>
      </c>
      <c r="H22" s="4"/>
      <c r="I22" s="6" t="s">
        <v>186</v>
      </c>
      <c r="J22" s="4" t="s">
        <v>168</v>
      </c>
      <c r="K22" s="17" t="s">
        <v>137</v>
      </c>
      <c r="L22" s="6"/>
      <c r="M22" s="6" t="s">
        <v>1993</v>
      </c>
      <c r="N22" s="6"/>
    </row>
    <row r="23" spans="1:14" ht="27.95" customHeight="1" x14ac:dyDescent="0.25">
      <c r="A23" s="4" t="s">
        <v>324</v>
      </c>
      <c r="B23" s="9" t="s">
        <v>31</v>
      </c>
      <c r="C23" s="6" t="s">
        <v>204</v>
      </c>
      <c r="D23" s="6" t="s">
        <v>205</v>
      </c>
      <c r="E23" s="31" t="s">
        <v>441</v>
      </c>
      <c r="F23" s="31" t="s">
        <v>435</v>
      </c>
      <c r="G23" s="4">
        <v>2001</v>
      </c>
      <c r="H23" s="4"/>
      <c r="I23" s="6" t="s">
        <v>174</v>
      </c>
      <c r="J23" s="4" t="s">
        <v>167</v>
      </c>
      <c r="K23" s="17" t="s">
        <v>118</v>
      </c>
      <c r="L23" s="6"/>
      <c r="M23" s="6" t="s">
        <v>1713</v>
      </c>
      <c r="N23" s="6"/>
    </row>
    <row r="24" spans="1:14" ht="27.95" customHeight="1" x14ac:dyDescent="0.25">
      <c r="A24" s="4" t="s">
        <v>325</v>
      </c>
      <c r="B24" s="9" t="s">
        <v>8</v>
      </c>
      <c r="C24" s="6" t="s">
        <v>206</v>
      </c>
      <c r="D24" s="7" t="s">
        <v>482</v>
      </c>
      <c r="E24" s="31" t="s">
        <v>441</v>
      </c>
      <c r="F24" s="31" t="s">
        <v>435</v>
      </c>
      <c r="G24" s="4">
        <v>1985</v>
      </c>
      <c r="H24" s="4"/>
      <c r="I24" s="6" t="s">
        <v>174</v>
      </c>
      <c r="J24" s="4" t="s">
        <v>168</v>
      </c>
      <c r="K24" s="17" t="s">
        <v>137</v>
      </c>
      <c r="L24" s="6"/>
      <c r="M24" s="6" t="s">
        <v>2019</v>
      </c>
      <c r="N24" s="6"/>
    </row>
    <row r="25" spans="1:14" ht="27.95" customHeight="1" x14ac:dyDescent="0.25">
      <c r="A25" s="7"/>
      <c r="B25" s="6" t="s">
        <v>429</v>
      </c>
      <c r="C25" s="6" t="s">
        <v>430</v>
      </c>
      <c r="D25" s="6" t="s">
        <v>431</v>
      </c>
      <c r="E25" s="31" t="s">
        <v>441</v>
      </c>
      <c r="F25" s="31" t="s">
        <v>47</v>
      </c>
      <c r="G25" s="4">
        <v>1994</v>
      </c>
      <c r="H25" s="4"/>
      <c r="I25" s="6" t="s">
        <v>161</v>
      </c>
      <c r="J25" s="4"/>
      <c r="K25" s="17" t="s">
        <v>147</v>
      </c>
      <c r="L25" s="6"/>
      <c r="M25" s="6"/>
      <c r="N25" s="6"/>
    </row>
    <row r="26" spans="1:14" ht="27.95" customHeight="1" x14ac:dyDescent="0.25">
      <c r="A26" s="4" t="s">
        <v>326</v>
      </c>
      <c r="B26" s="6" t="s">
        <v>9</v>
      </c>
      <c r="C26" s="6" t="s">
        <v>222</v>
      </c>
      <c r="D26" s="6" t="s">
        <v>223</v>
      </c>
      <c r="E26" s="31" t="s">
        <v>441</v>
      </c>
      <c r="F26" s="31" t="s">
        <v>47</v>
      </c>
      <c r="G26" s="4">
        <v>2020</v>
      </c>
      <c r="H26" s="4"/>
      <c r="I26" s="6" t="s">
        <v>174</v>
      </c>
      <c r="J26" s="4"/>
      <c r="K26" s="17" t="s">
        <v>147</v>
      </c>
      <c r="L26" s="6"/>
      <c r="M26" s="6"/>
      <c r="N26" s="6"/>
    </row>
    <row r="27" spans="1:14" ht="70.5" customHeight="1" x14ac:dyDescent="0.25">
      <c r="A27" s="4" t="s">
        <v>327</v>
      </c>
      <c r="B27" s="6" t="s">
        <v>10</v>
      </c>
      <c r="C27" s="6" t="s">
        <v>224</v>
      </c>
      <c r="D27" s="6" t="s">
        <v>225</v>
      </c>
      <c r="E27" s="31" t="s">
        <v>441</v>
      </c>
      <c r="F27" s="31" t="s">
        <v>435</v>
      </c>
      <c r="G27" s="4">
        <v>1985</v>
      </c>
      <c r="H27" s="4"/>
      <c r="I27" s="6" t="s">
        <v>174</v>
      </c>
      <c r="J27" s="4" t="s">
        <v>162</v>
      </c>
      <c r="K27" s="17" t="s">
        <v>106</v>
      </c>
      <c r="L27" s="6" t="s">
        <v>523</v>
      </c>
      <c r="M27" s="6" t="s">
        <v>637</v>
      </c>
      <c r="N27" s="6"/>
    </row>
    <row r="28" spans="1:14" ht="27.95" customHeight="1" x14ac:dyDescent="0.25">
      <c r="A28" s="4" t="s">
        <v>328</v>
      </c>
      <c r="B28" s="13" t="s">
        <v>32</v>
      </c>
      <c r="C28" s="6" t="s">
        <v>241</v>
      </c>
      <c r="D28" s="6" t="s">
        <v>242</v>
      </c>
      <c r="E28" s="31" t="s">
        <v>441</v>
      </c>
      <c r="F28" s="31" t="s">
        <v>435</v>
      </c>
      <c r="G28" s="4">
        <v>1992</v>
      </c>
      <c r="H28" s="4"/>
      <c r="I28" s="6" t="s">
        <v>174</v>
      </c>
      <c r="J28" s="4" t="s">
        <v>162</v>
      </c>
      <c r="K28" s="17" t="s">
        <v>106</v>
      </c>
      <c r="L28" s="6"/>
      <c r="M28" s="6" t="s">
        <v>579</v>
      </c>
      <c r="N28" s="6"/>
    </row>
    <row r="29" spans="1:14" ht="27.95" customHeight="1" x14ac:dyDescent="0.25">
      <c r="A29" s="4" t="s">
        <v>329</v>
      </c>
      <c r="B29" s="13" t="s">
        <v>33</v>
      </c>
      <c r="C29" s="6" t="s">
        <v>243</v>
      </c>
      <c r="D29" s="6" t="s">
        <v>483</v>
      </c>
      <c r="E29" s="31" t="s">
        <v>441</v>
      </c>
      <c r="F29" s="31" t="s">
        <v>435</v>
      </c>
      <c r="G29" s="4">
        <v>1986</v>
      </c>
      <c r="H29" s="4"/>
      <c r="I29" s="14" t="s">
        <v>174</v>
      </c>
      <c r="J29" s="4" t="s">
        <v>167</v>
      </c>
      <c r="K29" s="17" t="s">
        <v>118</v>
      </c>
      <c r="L29" s="6"/>
      <c r="M29" s="6" t="s">
        <v>1713</v>
      </c>
      <c r="N29" s="6"/>
    </row>
    <row r="30" spans="1:14" ht="27.95" customHeight="1" x14ac:dyDescent="0.25">
      <c r="A30" s="4" t="s">
        <v>330</v>
      </c>
      <c r="B30" s="6" t="s">
        <v>11</v>
      </c>
      <c r="C30" s="6" t="s">
        <v>244</v>
      </c>
      <c r="D30" s="6" t="s">
        <v>245</v>
      </c>
      <c r="E30" s="31" t="s">
        <v>441</v>
      </c>
      <c r="F30" s="31" t="s">
        <v>435</v>
      </c>
      <c r="G30" s="4">
        <v>2009</v>
      </c>
      <c r="H30" s="4"/>
      <c r="I30" s="6" t="s">
        <v>240</v>
      </c>
      <c r="J30" s="4" t="s">
        <v>168</v>
      </c>
      <c r="K30" s="17" t="s">
        <v>137</v>
      </c>
      <c r="L30" s="6"/>
      <c r="M30" s="6" t="s">
        <v>1722</v>
      </c>
      <c r="N30" s="6"/>
    </row>
    <row r="31" spans="1:14" ht="27.95" customHeight="1" x14ac:dyDescent="0.25">
      <c r="A31" s="4" t="s">
        <v>331</v>
      </c>
      <c r="B31" s="6" t="s">
        <v>12</v>
      </c>
      <c r="C31" s="6" t="s">
        <v>246</v>
      </c>
      <c r="D31" s="6" t="s">
        <v>247</v>
      </c>
      <c r="E31" s="31" t="s">
        <v>441</v>
      </c>
      <c r="F31" s="31" t="s">
        <v>435</v>
      </c>
      <c r="G31" s="4">
        <v>2011</v>
      </c>
      <c r="H31" s="4"/>
      <c r="I31" s="6" t="s">
        <v>161</v>
      </c>
      <c r="J31" s="4" t="s">
        <v>175</v>
      </c>
      <c r="K31" s="17" t="s">
        <v>147</v>
      </c>
      <c r="L31" s="6"/>
      <c r="M31" s="6" t="s">
        <v>2069</v>
      </c>
      <c r="N31" s="6"/>
    </row>
    <row r="32" spans="1:14" ht="27.95" customHeight="1" x14ac:dyDescent="0.25">
      <c r="A32" s="4" t="s">
        <v>332</v>
      </c>
      <c r="B32" s="6" t="s">
        <v>13</v>
      </c>
      <c r="C32" s="6" t="s">
        <v>248</v>
      </c>
      <c r="D32" s="6" t="s">
        <v>249</v>
      </c>
      <c r="E32" s="31" t="s">
        <v>441</v>
      </c>
      <c r="F32" s="31" t="s">
        <v>435</v>
      </c>
      <c r="G32" s="4">
        <v>2010</v>
      </c>
      <c r="H32" s="4"/>
      <c r="I32" s="6" t="s">
        <v>161</v>
      </c>
      <c r="J32" s="4" t="s">
        <v>162</v>
      </c>
      <c r="K32" s="17" t="s">
        <v>106</v>
      </c>
      <c r="L32" s="6"/>
      <c r="M32" s="6" t="s">
        <v>808</v>
      </c>
      <c r="N32" s="6"/>
    </row>
    <row r="33" spans="1:14" ht="27.95" customHeight="1" x14ac:dyDescent="0.25">
      <c r="A33" s="8" t="s">
        <v>333</v>
      </c>
      <c r="B33" s="6" t="s">
        <v>14</v>
      </c>
      <c r="C33" s="6" t="s">
        <v>263</v>
      </c>
      <c r="D33" s="6" t="s">
        <v>264</v>
      </c>
      <c r="E33" s="31" t="s">
        <v>441</v>
      </c>
      <c r="F33" s="31" t="s">
        <v>435</v>
      </c>
      <c r="G33" s="4">
        <v>2001</v>
      </c>
      <c r="H33" s="4"/>
      <c r="I33" s="6" t="s">
        <v>191</v>
      </c>
      <c r="J33" s="4" t="s">
        <v>167</v>
      </c>
      <c r="K33" s="17" t="s">
        <v>118</v>
      </c>
      <c r="L33" s="6"/>
      <c r="M33" s="6" t="s">
        <v>1113</v>
      </c>
      <c r="N33" s="6"/>
    </row>
    <row r="34" spans="1:14" ht="27.95" customHeight="1" x14ac:dyDescent="0.25">
      <c r="A34" s="4" t="s">
        <v>334</v>
      </c>
      <c r="B34" s="11" t="s">
        <v>53</v>
      </c>
      <c r="C34" s="6" t="s">
        <v>265</v>
      </c>
      <c r="D34" s="6" t="s">
        <v>266</v>
      </c>
      <c r="E34" s="31" t="s">
        <v>441</v>
      </c>
      <c r="F34" s="31" t="s">
        <v>435</v>
      </c>
      <c r="G34" s="4">
        <v>2016</v>
      </c>
      <c r="H34" s="4"/>
      <c r="I34" s="6" t="s">
        <v>192</v>
      </c>
      <c r="J34" s="4" t="s">
        <v>175</v>
      </c>
      <c r="K34" s="17" t="s">
        <v>147</v>
      </c>
      <c r="L34" s="6"/>
      <c r="M34" s="6" t="s">
        <v>2102</v>
      </c>
      <c r="N34" s="6"/>
    </row>
    <row r="35" spans="1:14" ht="27.95" customHeight="1" x14ac:dyDescent="0.25">
      <c r="A35" s="7"/>
      <c r="B35" s="6" t="s">
        <v>423</v>
      </c>
      <c r="C35" s="6" t="s">
        <v>424</v>
      </c>
      <c r="D35" s="6" t="s">
        <v>425</v>
      </c>
      <c r="E35" s="31" t="s">
        <v>441</v>
      </c>
      <c r="F35" s="31" t="s">
        <v>435</v>
      </c>
      <c r="G35" s="4">
        <v>2011</v>
      </c>
      <c r="H35" s="4"/>
      <c r="I35" s="6" t="s">
        <v>174</v>
      </c>
      <c r="J35" s="4" t="s">
        <v>175</v>
      </c>
      <c r="K35" s="17" t="s">
        <v>147</v>
      </c>
      <c r="L35" s="6"/>
      <c r="M35" s="6" t="s">
        <v>2034</v>
      </c>
      <c r="N35" s="6"/>
    </row>
    <row r="36" spans="1:14" ht="27.95" customHeight="1" x14ac:dyDescent="0.25">
      <c r="A36" s="8" t="s">
        <v>335</v>
      </c>
      <c r="B36" s="9" t="s">
        <v>15</v>
      </c>
      <c r="C36" s="6" t="s">
        <v>187</v>
      </c>
      <c r="D36" s="6" t="s">
        <v>188</v>
      </c>
      <c r="E36" s="31" t="s">
        <v>441</v>
      </c>
      <c r="F36" s="31" t="s">
        <v>435</v>
      </c>
      <c r="G36" s="4">
        <v>1994</v>
      </c>
      <c r="H36" s="4"/>
      <c r="I36" s="6" t="s">
        <v>174</v>
      </c>
      <c r="J36" s="4" t="s">
        <v>162</v>
      </c>
      <c r="K36" s="17" t="s">
        <v>106</v>
      </c>
      <c r="L36" s="6"/>
      <c r="M36" s="6" t="s">
        <v>579</v>
      </c>
      <c r="N36" s="6"/>
    </row>
    <row r="37" spans="1:14" ht="27.95" customHeight="1" x14ac:dyDescent="0.25">
      <c r="A37" s="4" t="s">
        <v>336</v>
      </c>
      <c r="B37" s="9" t="s">
        <v>34</v>
      </c>
      <c r="C37" s="6" t="s">
        <v>163</v>
      </c>
      <c r="D37" s="6" t="s">
        <v>164</v>
      </c>
      <c r="E37" s="31" t="s">
        <v>441</v>
      </c>
      <c r="F37" s="31" t="s">
        <v>435</v>
      </c>
      <c r="G37" s="4">
        <v>1984</v>
      </c>
      <c r="H37" s="4"/>
      <c r="I37" s="6" t="s">
        <v>161</v>
      </c>
      <c r="J37" s="4" t="s">
        <v>162</v>
      </c>
      <c r="K37" s="17" t="s">
        <v>106</v>
      </c>
      <c r="L37" s="6"/>
      <c r="M37" s="6" t="s">
        <v>594</v>
      </c>
      <c r="N37" s="6"/>
    </row>
    <row r="38" spans="1:14" ht="27.95" customHeight="1" x14ac:dyDescent="0.25">
      <c r="A38" s="4" t="s">
        <v>337</v>
      </c>
      <c r="B38" s="13" t="s">
        <v>35</v>
      </c>
      <c r="C38" s="6" t="s">
        <v>269</v>
      </c>
      <c r="D38" s="6" t="s">
        <v>270</v>
      </c>
      <c r="E38" s="31" t="s">
        <v>441</v>
      </c>
      <c r="F38" s="31" t="s">
        <v>435</v>
      </c>
      <c r="G38" s="4">
        <v>1964</v>
      </c>
      <c r="H38" s="4"/>
      <c r="I38" s="6" t="s">
        <v>161</v>
      </c>
      <c r="J38" s="4" t="s">
        <v>162</v>
      </c>
      <c r="K38" s="17" t="s">
        <v>106</v>
      </c>
      <c r="L38" s="6"/>
      <c r="M38" s="6" t="s">
        <v>667</v>
      </c>
      <c r="N38" s="6"/>
    </row>
    <row r="39" spans="1:14" ht="27.95" customHeight="1" x14ac:dyDescent="0.25">
      <c r="A39" s="4" t="s">
        <v>338</v>
      </c>
      <c r="B39" s="13" t="s">
        <v>36</v>
      </c>
      <c r="C39" s="6" t="s">
        <v>271</v>
      </c>
      <c r="D39" s="6" t="s">
        <v>484</v>
      </c>
      <c r="E39" s="31" t="s">
        <v>441</v>
      </c>
      <c r="F39" s="31" t="s">
        <v>435</v>
      </c>
      <c r="G39" s="4">
        <v>1999</v>
      </c>
      <c r="H39" s="4"/>
      <c r="I39" s="6" t="s">
        <v>161</v>
      </c>
      <c r="J39" s="4" t="s">
        <v>167</v>
      </c>
      <c r="K39" s="17" t="s">
        <v>118</v>
      </c>
      <c r="L39" s="6"/>
      <c r="M39" s="6" t="s">
        <v>2089</v>
      </c>
      <c r="N39" s="6"/>
    </row>
    <row r="40" spans="1:14" ht="27.95" customHeight="1" x14ac:dyDescent="0.25">
      <c r="A40" s="4" t="s">
        <v>339</v>
      </c>
      <c r="B40" s="6" t="s">
        <v>16</v>
      </c>
      <c r="C40" s="6" t="s">
        <v>273</v>
      </c>
      <c r="D40" s="6" t="s">
        <v>485</v>
      </c>
      <c r="E40" s="31" t="s">
        <v>441</v>
      </c>
      <c r="F40" s="31" t="s">
        <v>435</v>
      </c>
      <c r="G40" s="4">
        <v>1996</v>
      </c>
      <c r="H40" s="4"/>
      <c r="I40" s="6" t="s">
        <v>174</v>
      </c>
      <c r="J40" s="4" t="s">
        <v>167</v>
      </c>
      <c r="K40" s="17" t="s">
        <v>118</v>
      </c>
      <c r="L40" s="6"/>
      <c r="M40" s="6" t="s">
        <v>1940</v>
      </c>
      <c r="N40" s="6"/>
    </row>
    <row r="41" spans="1:14" ht="27.95" customHeight="1" x14ac:dyDescent="0.25">
      <c r="A41" s="4" t="s">
        <v>340</v>
      </c>
      <c r="B41" s="11" t="s">
        <v>274</v>
      </c>
      <c r="C41" s="6" t="s">
        <v>275</v>
      </c>
      <c r="D41" s="6" t="s">
        <v>276</v>
      </c>
      <c r="E41" s="31" t="s">
        <v>441</v>
      </c>
      <c r="F41" s="31" t="s">
        <v>435</v>
      </c>
      <c r="G41" s="4">
        <v>2005</v>
      </c>
      <c r="H41" s="4"/>
      <c r="I41" s="6" t="s">
        <v>174</v>
      </c>
      <c r="J41" s="4" t="s">
        <v>168</v>
      </c>
      <c r="K41" s="17" t="s">
        <v>137</v>
      </c>
      <c r="L41" s="6"/>
      <c r="M41" s="6" t="s">
        <v>2076</v>
      </c>
      <c r="N41" s="6"/>
    </row>
    <row r="42" spans="1:14" ht="27.95" customHeight="1" x14ac:dyDescent="0.25">
      <c r="A42" s="7"/>
      <c r="B42" s="6" t="s">
        <v>411</v>
      </c>
      <c r="C42" s="6" t="s">
        <v>412</v>
      </c>
      <c r="D42" s="6" t="s">
        <v>413</v>
      </c>
      <c r="E42" s="31" t="s">
        <v>441</v>
      </c>
      <c r="F42" s="31" t="s">
        <v>435</v>
      </c>
      <c r="G42" s="4">
        <v>2015</v>
      </c>
      <c r="H42" s="4"/>
      <c r="I42" s="6" t="s">
        <v>174</v>
      </c>
      <c r="J42" s="4" t="s">
        <v>162</v>
      </c>
      <c r="K42" s="17" t="s">
        <v>106</v>
      </c>
      <c r="L42" s="6"/>
      <c r="M42" s="6" t="s">
        <v>985</v>
      </c>
      <c r="N42" s="6"/>
    </row>
    <row r="43" spans="1:14" ht="27.95" customHeight="1" x14ac:dyDescent="0.25">
      <c r="A43" s="4" t="s">
        <v>341</v>
      </c>
      <c r="B43" s="6" t="s">
        <v>17</v>
      </c>
      <c r="C43" s="6" t="s">
        <v>277</v>
      </c>
      <c r="D43" s="6" t="s">
        <v>278</v>
      </c>
      <c r="E43" s="31" t="s">
        <v>441</v>
      </c>
      <c r="F43" s="31" t="s">
        <v>47</v>
      </c>
      <c r="G43" s="4">
        <v>2010</v>
      </c>
      <c r="H43" s="4"/>
      <c r="I43" s="6" t="s">
        <v>176</v>
      </c>
      <c r="J43" s="4"/>
      <c r="K43" s="17" t="s">
        <v>147</v>
      </c>
      <c r="L43" s="6"/>
      <c r="M43" s="6"/>
      <c r="N43" s="6"/>
    </row>
    <row r="44" spans="1:14" ht="27.95" customHeight="1" x14ac:dyDescent="0.25">
      <c r="A44" s="7"/>
      <c r="B44" s="6" t="s">
        <v>406</v>
      </c>
      <c r="C44" s="6" t="s">
        <v>408</v>
      </c>
      <c r="D44" s="6" t="s">
        <v>409</v>
      </c>
      <c r="E44" s="31" t="s">
        <v>441</v>
      </c>
      <c r="F44" s="31" t="s">
        <v>435</v>
      </c>
      <c r="G44" s="4">
        <v>2005</v>
      </c>
      <c r="H44" s="4"/>
      <c r="I44" s="6" t="s">
        <v>161</v>
      </c>
      <c r="J44" s="4" t="s">
        <v>175</v>
      </c>
      <c r="K44" s="17" t="s">
        <v>147</v>
      </c>
      <c r="L44" s="6"/>
      <c r="M44" s="6" t="s">
        <v>2099</v>
      </c>
      <c r="N44" s="6"/>
    </row>
    <row r="45" spans="1:14" ht="27.95" customHeight="1" x14ac:dyDescent="0.25">
      <c r="A45" s="8" t="s">
        <v>342</v>
      </c>
      <c r="B45" s="6" t="s">
        <v>18</v>
      </c>
      <c r="C45" s="6" t="s">
        <v>285</v>
      </c>
      <c r="D45" s="6" t="s">
        <v>286</v>
      </c>
      <c r="E45" s="31" t="s">
        <v>441</v>
      </c>
      <c r="F45" s="31" t="s">
        <v>47</v>
      </c>
      <c r="G45" s="4">
        <v>2001</v>
      </c>
      <c r="H45" s="4"/>
      <c r="I45" s="6" t="s">
        <v>161</v>
      </c>
      <c r="J45" s="4"/>
      <c r="K45" s="17" t="s">
        <v>137</v>
      </c>
      <c r="L45" s="6"/>
      <c r="M45" s="6"/>
      <c r="N45" s="6"/>
    </row>
    <row r="46" spans="1:14" ht="27.95" customHeight="1" x14ac:dyDescent="0.25">
      <c r="A46" s="8" t="s">
        <v>343</v>
      </c>
      <c r="B46" s="11" t="s">
        <v>54</v>
      </c>
      <c r="C46" s="6" t="s">
        <v>287</v>
      </c>
      <c r="D46" s="6" t="s">
        <v>288</v>
      </c>
      <c r="E46" s="31" t="s">
        <v>441</v>
      </c>
      <c r="F46" s="31" t="s">
        <v>435</v>
      </c>
      <c r="G46" s="4">
        <v>2001</v>
      </c>
      <c r="H46" s="4"/>
      <c r="I46" s="6" t="s">
        <v>174</v>
      </c>
      <c r="J46" s="4" t="s">
        <v>175</v>
      </c>
      <c r="K46" s="17" t="s">
        <v>147</v>
      </c>
      <c r="L46" s="6"/>
      <c r="M46" s="6" t="s">
        <v>2089</v>
      </c>
      <c r="N46" s="6"/>
    </row>
    <row r="47" spans="1:14" ht="27.95" customHeight="1" x14ac:dyDescent="0.25">
      <c r="A47" s="7"/>
      <c r="B47" s="6" t="s">
        <v>416</v>
      </c>
      <c r="C47" s="6" t="s">
        <v>414</v>
      </c>
      <c r="D47" s="6" t="s">
        <v>415</v>
      </c>
      <c r="E47" s="31" t="s">
        <v>441</v>
      </c>
      <c r="F47" s="31" t="s">
        <v>435</v>
      </c>
      <c r="G47" s="4">
        <v>1994</v>
      </c>
      <c r="H47" s="4"/>
      <c r="I47" s="6" t="s">
        <v>192</v>
      </c>
      <c r="J47" s="4" t="s">
        <v>175</v>
      </c>
      <c r="K47" s="17" t="s">
        <v>147</v>
      </c>
      <c r="L47" s="6"/>
      <c r="M47" s="6" t="s">
        <v>2100</v>
      </c>
      <c r="N47" s="6"/>
    </row>
    <row r="48" spans="1:14" ht="27.95" customHeight="1" x14ac:dyDescent="0.25">
      <c r="A48" s="4" t="s">
        <v>344</v>
      </c>
      <c r="B48" s="11" t="s">
        <v>55</v>
      </c>
      <c r="C48" s="6" t="s">
        <v>290</v>
      </c>
      <c r="D48" s="6"/>
      <c r="E48" s="31" t="s">
        <v>441</v>
      </c>
      <c r="F48" s="31" t="s">
        <v>435</v>
      </c>
      <c r="G48" s="4">
        <v>1992</v>
      </c>
      <c r="H48" s="4"/>
      <c r="I48" s="6" t="s">
        <v>212</v>
      </c>
      <c r="J48" s="4" t="s">
        <v>175</v>
      </c>
      <c r="K48" s="17" t="s">
        <v>147</v>
      </c>
      <c r="L48" s="6"/>
      <c r="M48" s="6" t="s">
        <v>1994</v>
      </c>
      <c r="N48" s="6"/>
    </row>
    <row r="49" spans="1:14" s="16" customFormat="1" ht="27.95" customHeight="1" x14ac:dyDescent="0.25">
      <c r="A49" s="8" t="s">
        <v>345</v>
      </c>
      <c r="B49" s="13" t="s">
        <v>37</v>
      </c>
      <c r="C49" s="6" t="s">
        <v>291</v>
      </c>
      <c r="D49" s="6" t="s">
        <v>292</v>
      </c>
      <c r="E49" s="31" t="s">
        <v>441</v>
      </c>
      <c r="F49" s="31" t="s">
        <v>435</v>
      </c>
      <c r="G49" s="4">
        <v>2002</v>
      </c>
      <c r="H49" s="4"/>
      <c r="I49" s="6" t="s">
        <v>174</v>
      </c>
      <c r="J49" s="4" t="s">
        <v>168</v>
      </c>
      <c r="K49" s="17" t="s">
        <v>137</v>
      </c>
      <c r="L49" s="6"/>
      <c r="M49" s="6" t="s">
        <v>1992</v>
      </c>
      <c r="N49" s="6"/>
    </row>
    <row r="50" spans="1:14" ht="27.95" customHeight="1" x14ac:dyDescent="0.25">
      <c r="A50" s="4" t="s">
        <v>346</v>
      </c>
      <c r="B50" s="9" t="s">
        <v>56</v>
      </c>
      <c r="C50" s="6" t="s">
        <v>189</v>
      </c>
      <c r="D50" s="6" t="s">
        <v>190</v>
      </c>
      <c r="E50" s="31" t="s">
        <v>441</v>
      </c>
      <c r="F50" s="31" t="s">
        <v>435</v>
      </c>
      <c r="G50" s="4">
        <v>1937</v>
      </c>
      <c r="H50" s="4"/>
      <c r="I50" s="6" t="s">
        <v>161</v>
      </c>
      <c r="J50" s="4" t="s">
        <v>162</v>
      </c>
      <c r="K50" s="17" t="s">
        <v>106</v>
      </c>
      <c r="L50" s="6"/>
      <c r="M50" s="6"/>
      <c r="N50" s="6"/>
    </row>
    <row r="51" spans="1:14" ht="27.95" customHeight="1" x14ac:dyDescent="0.25">
      <c r="A51" s="4" t="s">
        <v>347</v>
      </c>
      <c r="B51" s="13" t="s">
        <v>19</v>
      </c>
      <c r="C51" s="6" t="s">
        <v>293</v>
      </c>
      <c r="D51" s="7" t="s">
        <v>486</v>
      </c>
      <c r="E51" s="31" t="s">
        <v>441</v>
      </c>
      <c r="F51" s="31" t="s">
        <v>435</v>
      </c>
      <c r="G51" s="4">
        <v>1996</v>
      </c>
      <c r="H51" s="4"/>
      <c r="I51" s="6" t="s">
        <v>161</v>
      </c>
      <c r="J51" s="4" t="s">
        <v>175</v>
      </c>
      <c r="K51" s="17" t="s">
        <v>147</v>
      </c>
      <c r="L51" s="6"/>
      <c r="M51" s="6" t="s">
        <v>2083</v>
      </c>
      <c r="N51" s="6"/>
    </row>
    <row r="52" spans="1:14" ht="27.95" customHeight="1" x14ac:dyDescent="0.25">
      <c r="A52" s="4" t="s">
        <v>348</v>
      </c>
      <c r="B52" s="13" t="s">
        <v>38</v>
      </c>
      <c r="C52" s="6" t="s">
        <v>294</v>
      </c>
      <c r="D52" s="6" t="s">
        <v>295</v>
      </c>
      <c r="E52" s="31" t="s">
        <v>441</v>
      </c>
      <c r="F52" s="31" t="s">
        <v>435</v>
      </c>
      <c r="G52" s="4">
        <v>1988</v>
      </c>
      <c r="H52" s="4"/>
      <c r="I52" s="6" t="s">
        <v>174</v>
      </c>
      <c r="J52" s="4" t="s">
        <v>168</v>
      </c>
      <c r="K52" s="17" t="s">
        <v>137</v>
      </c>
      <c r="L52" s="6"/>
      <c r="M52" s="6" t="s">
        <v>2077</v>
      </c>
      <c r="N52" s="6"/>
    </row>
    <row r="53" spans="1:14" ht="27.95" customHeight="1" x14ac:dyDescent="0.25">
      <c r="A53" s="4" t="s">
        <v>349</v>
      </c>
      <c r="B53" s="6" t="s">
        <v>20</v>
      </c>
      <c r="C53" s="6" t="s">
        <v>296</v>
      </c>
      <c r="D53" s="6" t="s">
        <v>297</v>
      </c>
      <c r="E53" s="31" t="s">
        <v>441</v>
      </c>
      <c r="F53" s="31" t="s">
        <v>435</v>
      </c>
      <c r="G53" s="4">
        <v>2008</v>
      </c>
      <c r="H53" s="4"/>
      <c r="I53" s="6" t="s">
        <v>161</v>
      </c>
      <c r="J53" s="4" t="s">
        <v>167</v>
      </c>
      <c r="K53" s="17" t="s">
        <v>118</v>
      </c>
      <c r="L53" s="6"/>
      <c r="M53" s="6" t="s">
        <v>2007</v>
      </c>
      <c r="N53" s="6"/>
    </row>
    <row r="54" spans="1:14" ht="27.95" customHeight="1" x14ac:dyDescent="0.25">
      <c r="A54" s="4" t="s">
        <v>350</v>
      </c>
      <c r="B54" s="6" t="s">
        <v>21</v>
      </c>
      <c r="C54" s="7" t="s">
        <v>487</v>
      </c>
      <c r="D54" s="6" t="s">
        <v>289</v>
      </c>
      <c r="E54" s="31" t="s">
        <v>441</v>
      </c>
      <c r="F54" s="31" t="s">
        <v>47</v>
      </c>
      <c r="G54" s="4">
        <v>2013</v>
      </c>
      <c r="H54" s="4"/>
      <c r="I54" s="6" t="s">
        <v>161</v>
      </c>
      <c r="J54" s="4"/>
      <c r="K54" s="17" t="s">
        <v>147</v>
      </c>
      <c r="L54" s="6"/>
      <c r="M54" s="6"/>
      <c r="N54" s="6"/>
    </row>
    <row r="55" spans="1:14" ht="27.95" customHeight="1" x14ac:dyDescent="0.25">
      <c r="A55" s="4" t="s">
        <v>351</v>
      </c>
      <c r="B55" s="9" t="s">
        <v>39</v>
      </c>
      <c r="C55" s="6" t="s">
        <v>165</v>
      </c>
      <c r="D55" s="6"/>
      <c r="E55" s="31" t="s">
        <v>441</v>
      </c>
      <c r="F55" s="31" t="s">
        <v>435</v>
      </c>
      <c r="G55" s="4">
        <v>1990</v>
      </c>
      <c r="H55" s="4"/>
      <c r="I55" s="6" t="s">
        <v>161</v>
      </c>
      <c r="J55" s="4" t="s">
        <v>162</v>
      </c>
      <c r="K55" s="17" t="s">
        <v>106</v>
      </c>
      <c r="L55" s="6" t="s">
        <v>166</v>
      </c>
      <c r="M55" s="6" t="s">
        <v>536</v>
      </c>
      <c r="N55" s="6"/>
    </row>
    <row r="56" spans="1:14" ht="27.95" customHeight="1" x14ac:dyDescent="0.25">
      <c r="A56" s="4" t="s">
        <v>352</v>
      </c>
      <c r="B56" s="6" t="s">
        <v>22</v>
      </c>
      <c r="C56" s="6" t="s">
        <v>281</v>
      </c>
      <c r="D56" s="6" t="s">
        <v>282</v>
      </c>
      <c r="E56" s="31" t="s">
        <v>441</v>
      </c>
      <c r="F56" s="31" t="s">
        <v>435</v>
      </c>
      <c r="G56" s="4">
        <v>2003</v>
      </c>
      <c r="H56" s="4"/>
      <c r="I56" s="6" t="s">
        <v>207</v>
      </c>
      <c r="J56" s="4" t="s">
        <v>175</v>
      </c>
      <c r="K56" s="17" t="s">
        <v>147</v>
      </c>
      <c r="L56" s="6"/>
      <c r="M56" s="6" t="s">
        <v>2094</v>
      </c>
      <c r="N56" s="6"/>
    </row>
    <row r="57" spans="1:14" ht="27.95" customHeight="1" x14ac:dyDescent="0.25">
      <c r="A57" s="7"/>
      <c r="B57" s="6" t="s">
        <v>462</v>
      </c>
      <c r="C57" s="6" t="s">
        <v>402</v>
      </c>
      <c r="D57" s="6" t="s">
        <v>461</v>
      </c>
      <c r="E57" s="31" t="s">
        <v>441</v>
      </c>
      <c r="F57" s="31" t="s">
        <v>439</v>
      </c>
      <c r="G57" s="4">
        <v>1976</v>
      </c>
      <c r="H57" s="4"/>
      <c r="I57" s="6" t="s">
        <v>182</v>
      </c>
      <c r="J57" s="4"/>
      <c r="K57" s="17" t="s">
        <v>147</v>
      </c>
      <c r="L57" s="6" t="s">
        <v>463</v>
      </c>
      <c r="M57" s="6"/>
      <c r="N57" s="6"/>
    </row>
    <row r="58" spans="1:14" ht="27.95" customHeight="1" x14ac:dyDescent="0.25">
      <c r="A58" s="8" t="s">
        <v>353</v>
      </c>
      <c r="B58" s="35" t="s">
        <v>443</v>
      </c>
      <c r="C58" s="6" t="s">
        <v>306</v>
      </c>
      <c r="D58" s="6" t="s">
        <v>307</v>
      </c>
      <c r="E58" s="31" t="s">
        <v>441</v>
      </c>
      <c r="F58" s="31" t="s">
        <v>435</v>
      </c>
      <c r="G58" s="4">
        <v>1925</v>
      </c>
      <c r="H58" s="4"/>
      <c r="I58" s="6" t="s">
        <v>173</v>
      </c>
      <c r="J58" s="4" t="s">
        <v>168</v>
      </c>
      <c r="K58" s="17" t="s">
        <v>137</v>
      </c>
      <c r="L58" s="6" t="s">
        <v>444</v>
      </c>
      <c r="M58" s="6" t="s">
        <v>2055</v>
      </c>
      <c r="N58" s="6"/>
    </row>
    <row r="59" spans="1:14" ht="27.95" customHeight="1" x14ac:dyDescent="0.25">
      <c r="A59" s="4" t="s">
        <v>354</v>
      </c>
      <c r="B59" s="9" t="s">
        <v>40</v>
      </c>
      <c r="C59" s="6" t="s">
        <v>169</v>
      </c>
      <c r="D59" s="6" t="s">
        <v>170</v>
      </c>
      <c r="E59" s="31" t="s">
        <v>441</v>
      </c>
      <c r="F59" s="31" t="s">
        <v>435</v>
      </c>
      <c r="G59" s="4">
        <v>1954</v>
      </c>
      <c r="H59" s="4"/>
      <c r="I59" s="6" t="s">
        <v>161</v>
      </c>
      <c r="J59" s="4" t="s">
        <v>168</v>
      </c>
      <c r="K59" s="17" t="s">
        <v>137</v>
      </c>
      <c r="L59" s="6"/>
      <c r="M59" s="6" t="s">
        <v>1641</v>
      </c>
      <c r="N59" s="6"/>
    </row>
    <row r="60" spans="1:14" ht="27.95" customHeight="1" x14ac:dyDescent="0.25">
      <c r="A60" s="7"/>
      <c r="B60" s="6" t="s">
        <v>422</v>
      </c>
      <c r="C60" s="6" t="s">
        <v>420</v>
      </c>
      <c r="D60" s="6" t="s">
        <v>421</v>
      </c>
      <c r="E60" s="31" t="s">
        <v>441</v>
      </c>
      <c r="F60" s="31" t="s">
        <v>435</v>
      </c>
      <c r="G60" s="4">
        <v>1995</v>
      </c>
      <c r="H60" s="4"/>
      <c r="I60" s="6" t="s">
        <v>161</v>
      </c>
      <c r="J60" s="4" t="s">
        <v>175</v>
      </c>
      <c r="K60" s="17" t="s">
        <v>147</v>
      </c>
      <c r="L60" s="6"/>
      <c r="M60" s="6"/>
      <c r="N60" s="6"/>
    </row>
    <row r="61" spans="1:14" ht="27.95" customHeight="1" x14ac:dyDescent="0.25">
      <c r="A61" s="4" t="s">
        <v>355</v>
      </c>
      <c r="B61" s="13" t="s">
        <v>41</v>
      </c>
      <c r="C61" s="6" t="s">
        <v>300</v>
      </c>
      <c r="D61" s="6" t="s">
        <v>301</v>
      </c>
      <c r="E61" s="31" t="s">
        <v>441</v>
      </c>
      <c r="F61" s="31" t="s">
        <v>435</v>
      </c>
      <c r="G61" s="4">
        <v>1989</v>
      </c>
      <c r="H61" s="4"/>
      <c r="I61" s="6" t="s">
        <v>174</v>
      </c>
      <c r="J61" s="4" t="s">
        <v>168</v>
      </c>
      <c r="K61" s="17" t="s">
        <v>137</v>
      </c>
      <c r="L61" s="6"/>
      <c r="M61" s="6" t="s">
        <v>1838</v>
      </c>
      <c r="N61" s="6"/>
    </row>
    <row r="62" spans="1:14" ht="27.95" customHeight="1" x14ac:dyDescent="0.25">
      <c r="A62" s="4" t="s">
        <v>309</v>
      </c>
      <c r="B62" s="6" t="s">
        <v>436</v>
      </c>
      <c r="C62" s="6" t="s">
        <v>437</v>
      </c>
      <c r="D62" s="6" t="s">
        <v>438</v>
      </c>
      <c r="E62" s="31" t="s">
        <v>441</v>
      </c>
      <c r="F62" s="31" t="s">
        <v>439</v>
      </c>
      <c r="G62" s="4">
        <v>2000</v>
      </c>
      <c r="H62" s="4"/>
      <c r="I62" s="6" t="s">
        <v>405</v>
      </c>
      <c r="J62" s="4"/>
      <c r="K62" s="17" t="s">
        <v>147</v>
      </c>
      <c r="L62" s="6"/>
      <c r="M62" s="6"/>
      <c r="N62" s="6"/>
    </row>
    <row r="63" spans="1:14" ht="27.95" customHeight="1" x14ac:dyDescent="0.25">
      <c r="A63" s="4" t="s">
        <v>356</v>
      </c>
      <c r="B63" s="13" t="s">
        <v>42</v>
      </c>
      <c r="C63" s="6" t="s">
        <v>302</v>
      </c>
      <c r="D63" s="6" t="s">
        <v>433</v>
      </c>
      <c r="E63" s="31" t="s">
        <v>441</v>
      </c>
      <c r="F63" s="31" t="s">
        <v>47</v>
      </c>
      <c r="G63" s="4">
        <v>1948</v>
      </c>
      <c r="H63" s="4"/>
      <c r="I63" s="6" t="s">
        <v>161</v>
      </c>
      <c r="J63" s="4"/>
      <c r="K63" s="17" t="s">
        <v>137</v>
      </c>
      <c r="L63" s="6"/>
      <c r="M63" s="6"/>
      <c r="N63" s="6"/>
    </row>
    <row r="64" spans="1:14" ht="27.95" customHeight="1" x14ac:dyDescent="0.25">
      <c r="A64" s="4" t="s">
        <v>357</v>
      </c>
      <c r="B64" s="12" t="s">
        <v>84</v>
      </c>
      <c r="C64" s="6" t="s">
        <v>193</v>
      </c>
      <c r="D64" s="7" t="s">
        <v>489</v>
      </c>
      <c r="E64" s="31" t="s">
        <v>441</v>
      </c>
      <c r="F64" s="31" t="s">
        <v>435</v>
      </c>
      <c r="G64" s="4">
        <v>2001</v>
      </c>
      <c r="H64" s="4"/>
      <c r="I64" s="6" t="s">
        <v>173</v>
      </c>
      <c r="J64" s="4" t="s">
        <v>175</v>
      </c>
      <c r="K64" s="17" t="s">
        <v>137</v>
      </c>
      <c r="L64" s="6" t="s">
        <v>446</v>
      </c>
      <c r="M64" s="6" t="s">
        <v>2098</v>
      </c>
      <c r="N64" s="6"/>
    </row>
    <row r="65" spans="1:14" ht="27.95" customHeight="1" x14ac:dyDescent="0.25">
      <c r="A65" s="4" t="s">
        <v>358</v>
      </c>
      <c r="B65" s="9" t="s">
        <v>24</v>
      </c>
      <c r="C65" s="6" t="s">
        <v>194</v>
      </c>
      <c r="D65" s="6"/>
      <c r="E65" s="31" t="s">
        <v>441</v>
      </c>
      <c r="F65" s="31" t="s">
        <v>435</v>
      </c>
      <c r="G65" s="4">
        <v>1971</v>
      </c>
      <c r="H65" s="4"/>
      <c r="I65" s="6" t="s">
        <v>161</v>
      </c>
      <c r="J65" s="4" t="s">
        <v>175</v>
      </c>
      <c r="K65" s="17" t="s">
        <v>147</v>
      </c>
      <c r="L65" s="6"/>
      <c r="M65" s="6" t="s">
        <v>2097</v>
      </c>
      <c r="N65" s="6"/>
    </row>
    <row r="66" spans="1:14" ht="27.95" customHeight="1" x14ac:dyDescent="0.25">
      <c r="A66" s="4" t="s">
        <v>359</v>
      </c>
      <c r="B66" s="13" t="s">
        <v>43</v>
      </c>
      <c r="C66" s="6" t="s">
        <v>434</v>
      </c>
      <c r="D66" s="6" t="s">
        <v>303</v>
      </c>
      <c r="E66" s="31" t="s">
        <v>441</v>
      </c>
      <c r="F66" s="31" t="s">
        <v>47</v>
      </c>
      <c r="G66" s="4">
        <v>1972</v>
      </c>
      <c r="H66" s="4"/>
      <c r="I66" s="6" t="s">
        <v>174</v>
      </c>
      <c r="J66" s="4"/>
      <c r="K66" s="17" t="s">
        <v>147</v>
      </c>
      <c r="L66" s="6"/>
      <c r="M66" s="6"/>
      <c r="N66" s="6"/>
    </row>
    <row r="67" spans="1:14" ht="27.95" customHeight="1" x14ac:dyDescent="0.25">
      <c r="A67" s="15"/>
      <c r="B67" s="6" t="s">
        <v>403</v>
      </c>
      <c r="C67" s="6" t="s">
        <v>404</v>
      </c>
      <c r="D67" s="6"/>
      <c r="E67" s="31" t="s">
        <v>441</v>
      </c>
      <c r="F67" s="31" t="s">
        <v>435</v>
      </c>
      <c r="G67" s="4">
        <v>2002</v>
      </c>
      <c r="H67" s="4"/>
      <c r="I67" s="6" t="s">
        <v>405</v>
      </c>
      <c r="J67" s="4" t="s">
        <v>175</v>
      </c>
      <c r="K67" s="17" t="s">
        <v>147</v>
      </c>
      <c r="L67" s="6"/>
      <c r="M67" s="6" t="s">
        <v>2068</v>
      </c>
      <c r="N67" s="6"/>
    </row>
    <row r="68" spans="1:14" ht="27.95" customHeight="1" x14ac:dyDescent="0.25">
      <c r="A68" s="15"/>
      <c r="B68" s="6" t="s">
        <v>447</v>
      </c>
      <c r="C68" s="6" t="s">
        <v>389</v>
      </c>
      <c r="D68" s="6" t="s">
        <v>390</v>
      </c>
      <c r="E68" s="31" t="s">
        <v>441</v>
      </c>
      <c r="F68" s="31" t="s">
        <v>47</v>
      </c>
      <c r="G68" s="4">
        <v>2014</v>
      </c>
      <c r="H68" s="4"/>
      <c r="I68" s="6" t="s">
        <v>182</v>
      </c>
      <c r="J68" s="4"/>
      <c r="K68" s="17" t="s">
        <v>137</v>
      </c>
      <c r="L68" s="6" t="s">
        <v>448</v>
      </c>
      <c r="M68" s="6"/>
      <c r="N68" s="6"/>
    </row>
    <row r="69" spans="1:14" ht="27.95" customHeight="1" x14ac:dyDescent="0.25">
      <c r="A69" s="7"/>
      <c r="B69" s="6" t="s">
        <v>449</v>
      </c>
      <c r="C69" s="6" t="s">
        <v>384</v>
      </c>
      <c r="D69" s="6"/>
      <c r="E69" s="31" t="s">
        <v>441</v>
      </c>
      <c r="F69" s="31" t="s">
        <v>439</v>
      </c>
      <c r="G69" s="4">
        <v>2011</v>
      </c>
      <c r="H69" s="4"/>
      <c r="I69" s="6" t="s">
        <v>182</v>
      </c>
      <c r="J69" s="4"/>
      <c r="K69" s="17" t="s">
        <v>137</v>
      </c>
      <c r="L69" s="6" t="s">
        <v>450</v>
      </c>
      <c r="M69" s="6" t="s">
        <v>2094</v>
      </c>
      <c r="N69" s="6"/>
    </row>
    <row r="70" spans="1:14" ht="27.95" customHeight="1" x14ac:dyDescent="0.25">
      <c r="A70" s="4" t="s">
        <v>360</v>
      </c>
      <c r="B70" s="9" t="s">
        <v>451</v>
      </c>
      <c r="C70" s="6" t="s">
        <v>177</v>
      </c>
      <c r="D70" s="6" t="s">
        <v>178</v>
      </c>
      <c r="E70" s="31" t="s">
        <v>441</v>
      </c>
      <c r="F70" s="31" t="s">
        <v>47</v>
      </c>
      <c r="G70" s="4">
        <v>2006</v>
      </c>
      <c r="H70" s="4"/>
      <c r="I70" s="6" t="s">
        <v>176</v>
      </c>
      <c r="J70" s="4"/>
      <c r="K70" s="17" t="s">
        <v>118</v>
      </c>
      <c r="L70" s="6" t="s">
        <v>89</v>
      </c>
      <c r="M70" s="6"/>
      <c r="N70" s="6"/>
    </row>
    <row r="71" spans="1:14" ht="27.95" customHeight="1" x14ac:dyDescent="0.25">
      <c r="A71" s="4" t="s">
        <v>361</v>
      </c>
      <c r="B71" s="9" t="s">
        <v>90</v>
      </c>
      <c r="C71" s="6" t="s">
        <v>180</v>
      </c>
      <c r="D71" s="6" t="s">
        <v>179</v>
      </c>
      <c r="E71" s="31" t="s">
        <v>441</v>
      </c>
      <c r="F71" s="31" t="s">
        <v>47</v>
      </c>
      <c r="G71" s="4">
        <v>2001</v>
      </c>
      <c r="H71" s="4"/>
      <c r="I71" s="6" t="s">
        <v>176</v>
      </c>
      <c r="J71" s="4"/>
      <c r="K71" s="17" t="s">
        <v>118</v>
      </c>
      <c r="L71" s="6" t="s">
        <v>452</v>
      </c>
      <c r="M71" s="6"/>
      <c r="N71" s="6"/>
    </row>
    <row r="72" spans="1:14" ht="27.95" customHeight="1" x14ac:dyDescent="0.25">
      <c r="A72" s="7"/>
      <c r="B72" s="6" t="s">
        <v>399</v>
      </c>
      <c r="C72" s="6" t="s">
        <v>400</v>
      </c>
      <c r="D72" s="6" t="s">
        <v>401</v>
      </c>
      <c r="E72" s="31" t="s">
        <v>441</v>
      </c>
      <c r="F72" s="31" t="s">
        <v>439</v>
      </c>
      <c r="G72" s="4">
        <v>2005</v>
      </c>
      <c r="H72" s="4"/>
      <c r="I72" s="6" t="s">
        <v>176</v>
      </c>
      <c r="J72" s="4"/>
      <c r="K72" s="17" t="s">
        <v>147</v>
      </c>
      <c r="L72" s="6"/>
      <c r="M72" s="6"/>
      <c r="N72" s="6"/>
    </row>
    <row r="73" spans="1:14" ht="27.95" customHeight="1" x14ac:dyDescent="0.25">
      <c r="A73" s="7"/>
      <c r="B73" s="6" t="s">
        <v>419</v>
      </c>
      <c r="C73" s="6" t="s">
        <v>417</v>
      </c>
      <c r="D73" s="6" t="s">
        <v>418</v>
      </c>
      <c r="E73" s="31" t="s">
        <v>441</v>
      </c>
      <c r="F73" s="31" t="s">
        <v>435</v>
      </c>
      <c r="G73" s="4">
        <v>1857</v>
      </c>
      <c r="H73" s="4"/>
      <c r="I73" s="6" t="s">
        <v>174</v>
      </c>
      <c r="J73" s="4" t="s">
        <v>168</v>
      </c>
      <c r="K73" s="17" t="s">
        <v>137</v>
      </c>
      <c r="L73" s="6"/>
      <c r="M73" s="6" t="s">
        <v>2039</v>
      </c>
      <c r="N73" s="6"/>
    </row>
    <row r="74" spans="1:14" ht="27.95" customHeight="1" x14ac:dyDescent="0.25">
      <c r="A74" s="4" t="s">
        <v>363</v>
      </c>
      <c r="B74" s="13" t="s">
        <v>44</v>
      </c>
      <c r="C74" s="6" t="s">
        <v>250</v>
      </c>
      <c r="D74" s="6" t="s">
        <v>251</v>
      </c>
      <c r="E74" s="31" t="s">
        <v>441</v>
      </c>
      <c r="F74" s="31" t="s">
        <v>435</v>
      </c>
      <c r="G74" s="4">
        <v>1989</v>
      </c>
      <c r="H74" s="4"/>
      <c r="I74" s="6" t="s">
        <v>174</v>
      </c>
      <c r="J74" s="4" t="s">
        <v>175</v>
      </c>
      <c r="K74" s="17" t="s">
        <v>147</v>
      </c>
      <c r="L74" s="6"/>
      <c r="M74" s="6" t="s">
        <v>2064</v>
      </c>
      <c r="N74" s="6"/>
    </row>
    <row r="75" spans="1:14" ht="27.95" customHeight="1" x14ac:dyDescent="0.25">
      <c r="A75" s="4" t="s">
        <v>375</v>
      </c>
      <c r="B75" s="9" t="s">
        <v>200</v>
      </c>
      <c r="C75" s="6" t="s">
        <v>198</v>
      </c>
      <c r="D75" s="6" t="s">
        <v>465</v>
      </c>
      <c r="E75" s="31" t="s">
        <v>441</v>
      </c>
      <c r="F75" s="31" t="s">
        <v>47</v>
      </c>
      <c r="G75" s="4">
        <v>2006</v>
      </c>
      <c r="H75" s="4"/>
      <c r="I75" s="6" t="s">
        <v>199</v>
      </c>
      <c r="J75" s="4"/>
      <c r="K75" s="17" t="s">
        <v>137</v>
      </c>
      <c r="L75" s="6" t="s">
        <v>99</v>
      </c>
      <c r="M75" s="6"/>
      <c r="N75" s="6"/>
    </row>
    <row r="76" spans="1:14" ht="27.95" customHeight="1" x14ac:dyDescent="0.25">
      <c r="A76" s="4" t="s">
        <v>365</v>
      </c>
      <c r="B76" s="6" t="s">
        <v>454</v>
      </c>
      <c r="C76" s="6" t="s">
        <v>253</v>
      </c>
      <c r="D76" s="6" t="s">
        <v>254</v>
      </c>
      <c r="E76" s="31" t="s">
        <v>441</v>
      </c>
      <c r="F76" s="31" t="s">
        <v>47</v>
      </c>
      <c r="G76" s="4">
        <v>2007</v>
      </c>
      <c r="H76" s="4"/>
      <c r="I76" s="6" t="s">
        <v>176</v>
      </c>
      <c r="J76" s="4"/>
      <c r="K76" s="17" t="s">
        <v>137</v>
      </c>
      <c r="L76" s="6"/>
      <c r="M76" s="6" t="s">
        <v>2088</v>
      </c>
      <c r="N76" s="6"/>
    </row>
    <row r="77" spans="1:14" ht="27.95" customHeight="1" x14ac:dyDescent="0.25">
      <c r="A77" s="15"/>
      <c r="B77" s="6" t="s">
        <v>385</v>
      </c>
      <c r="C77" s="6" t="s">
        <v>386</v>
      </c>
      <c r="D77" s="6" t="s">
        <v>387</v>
      </c>
      <c r="E77" s="31" t="s">
        <v>441</v>
      </c>
      <c r="F77" s="31" t="s">
        <v>439</v>
      </c>
      <c r="G77" s="4">
        <v>1969</v>
      </c>
      <c r="H77" s="4"/>
      <c r="I77" s="6" t="s">
        <v>182</v>
      </c>
      <c r="J77" s="4"/>
      <c r="K77" s="17" t="s">
        <v>118</v>
      </c>
      <c r="L77" s="6" t="s">
        <v>527</v>
      </c>
      <c r="M77" s="6"/>
      <c r="N77" s="6"/>
    </row>
    <row r="78" spans="1:14" ht="27.95" customHeight="1" x14ac:dyDescent="0.25">
      <c r="A78" s="4" t="s">
        <v>366</v>
      </c>
      <c r="B78" s="12" t="s">
        <v>91</v>
      </c>
      <c r="C78" s="6" t="s">
        <v>181</v>
      </c>
      <c r="D78" s="6" t="s">
        <v>183</v>
      </c>
      <c r="E78" s="31" t="s">
        <v>441</v>
      </c>
      <c r="F78" s="31" t="s">
        <v>439</v>
      </c>
      <c r="G78" s="4">
        <v>2013</v>
      </c>
      <c r="H78" s="4"/>
      <c r="I78" s="6" t="s">
        <v>182</v>
      </c>
      <c r="J78" s="4"/>
      <c r="K78" s="17" t="s">
        <v>118</v>
      </c>
      <c r="L78" s="6"/>
      <c r="M78" s="6"/>
      <c r="N78" s="6"/>
    </row>
    <row r="79" spans="1:14" ht="27.95" customHeight="1" x14ac:dyDescent="0.25">
      <c r="A79" s="4" t="s">
        <v>367</v>
      </c>
      <c r="B79" s="13" t="s">
        <v>45</v>
      </c>
      <c r="C79" s="6" t="s">
        <v>255</v>
      </c>
      <c r="D79" s="6" t="s">
        <v>256</v>
      </c>
      <c r="E79" s="31" t="s">
        <v>441</v>
      </c>
      <c r="F79" s="31" t="s">
        <v>435</v>
      </c>
      <c r="G79" s="4">
        <v>1990</v>
      </c>
      <c r="H79" s="4"/>
      <c r="I79" s="6" t="s">
        <v>174</v>
      </c>
      <c r="J79" s="4" t="s">
        <v>167</v>
      </c>
      <c r="K79" s="17" t="s">
        <v>118</v>
      </c>
      <c r="L79" s="6"/>
      <c r="M79" s="6" t="s">
        <v>1774</v>
      </c>
      <c r="N79" s="6"/>
    </row>
    <row r="80" spans="1:14" ht="27.95" customHeight="1" x14ac:dyDescent="0.25">
      <c r="A80" s="4" t="s">
        <v>368</v>
      </c>
      <c r="B80" s="9" t="s">
        <v>25</v>
      </c>
      <c r="C80" s="6" t="s">
        <v>195</v>
      </c>
      <c r="D80" s="6" t="s">
        <v>196</v>
      </c>
      <c r="E80" s="31" t="s">
        <v>459</v>
      </c>
      <c r="F80" s="31" t="s">
        <v>47</v>
      </c>
      <c r="G80" s="4">
        <v>2005</v>
      </c>
      <c r="H80" s="4"/>
      <c r="I80" s="6" t="s">
        <v>176</v>
      </c>
      <c r="J80" s="4"/>
      <c r="K80" s="17" t="s">
        <v>147</v>
      </c>
      <c r="L80" s="6"/>
      <c r="M80" s="6"/>
      <c r="N80" s="6"/>
    </row>
    <row r="81" spans="1:14" ht="27.95" customHeight="1" x14ac:dyDescent="0.25">
      <c r="A81" s="4" t="s">
        <v>369</v>
      </c>
      <c r="B81" s="6" t="s">
        <v>26</v>
      </c>
      <c r="C81" s="6" t="s">
        <v>279</v>
      </c>
      <c r="D81" s="6"/>
      <c r="E81" s="31" t="s">
        <v>441</v>
      </c>
      <c r="F81" s="31" t="s">
        <v>47</v>
      </c>
      <c r="G81" s="4">
        <v>2007</v>
      </c>
      <c r="H81" s="4">
        <v>2021</v>
      </c>
      <c r="I81" s="6" t="s">
        <v>161</v>
      </c>
      <c r="J81" s="4"/>
      <c r="K81" s="17" t="s">
        <v>147</v>
      </c>
      <c r="L81" s="6"/>
      <c r="M81" s="6"/>
      <c r="N81" s="6"/>
    </row>
    <row r="82" spans="1:14" ht="27.95" customHeight="1" x14ac:dyDescent="0.25">
      <c r="A82" s="4" t="s">
        <v>370</v>
      </c>
      <c r="B82" s="12" t="s">
        <v>93</v>
      </c>
      <c r="C82" s="6" t="s">
        <v>197</v>
      </c>
      <c r="D82" s="6"/>
      <c r="E82" s="31" t="s">
        <v>441</v>
      </c>
      <c r="F82" s="31" t="s">
        <v>435</v>
      </c>
      <c r="G82" s="4">
        <v>1972</v>
      </c>
      <c r="H82" s="4"/>
      <c r="I82" s="6" t="s">
        <v>174</v>
      </c>
      <c r="J82" s="4" t="s">
        <v>175</v>
      </c>
      <c r="K82" s="17" t="s">
        <v>147</v>
      </c>
      <c r="L82" s="6"/>
      <c r="M82" s="6" t="s">
        <v>2047</v>
      </c>
      <c r="N82" s="6"/>
    </row>
    <row r="83" spans="1:14" ht="27.95" customHeight="1" x14ac:dyDescent="0.25">
      <c r="A83" s="4" t="s">
        <v>371</v>
      </c>
      <c r="B83" s="13" t="s">
        <v>27</v>
      </c>
      <c r="C83" s="6" t="s">
        <v>280</v>
      </c>
      <c r="D83" s="6" t="s">
        <v>460</v>
      </c>
      <c r="E83" s="31" t="s">
        <v>441</v>
      </c>
      <c r="F83" s="31" t="s">
        <v>435</v>
      </c>
      <c r="G83" s="4">
        <v>1977</v>
      </c>
      <c r="H83" s="4"/>
      <c r="I83" s="6" t="s">
        <v>174</v>
      </c>
      <c r="J83" s="4" t="s">
        <v>167</v>
      </c>
      <c r="K83" s="17" t="s">
        <v>118</v>
      </c>
      <c r="L83" s="6"/>
      <c r="M83" s="6" t="s">
        <v>1961</v>
      </c>
      <c r="N83" s="6"/>
    </row>
    <row r="84" spans="1:14" ht="27.95" customHeight="1" x14ac:dyDescent="0.25">
      <c r="A84" s="7"/>
      <c r="B84" s="6" t="s">
        <v>488</v>
      </c>
      <c r="C84" s="6" t="s">
        <v>397</v>
      </c>
      <c r="D84" s="6" t="s">
        <v>398</v>
      </c>
      <c r="E84" s="31" t="s">
        <v>441</v>
      </c>
      <c r="F84" s="31" t="s">
        <v>439</v>
      </c>
      <c r="G84" s="4">
        <v>2008</v>
      </c>
      <c r="H84" s="4"/>
      <c r="I84" s="6" t="s">
        <v>396</v>
      </c>
      <c r="J84" s="4"/>
      <c r="K84" s="17" t="s">
        <v>147</v>
      </c>
      <c r="L84" s="6" t="s">
        <v>445</v>
      </c>
      <c r="M84" s="6"/>
      <c r="N84" s="6"/>
    </row>
    <row r="85" spans="1:14" ht="27.95" customHeight="1" x14ac:dyDescent="0.25">
      <c r="A85" s="4" t="s">
        <v>372</v>
      </c>
      <c r="B85" s="6" t="s">
        <v>28</v>
      </c>
      <c r="C85" s="6" t="s">
        <v>261</v>
      </c>
      <c r="D85" s="6" t="s">
        <v>262</v>
      </c>
      <c r="E85" s="31" t="s">
        <v>441</v>
      </c>
      <c r="F85" s="31" t="s">
        <v>435</v>
      </c>
      <c r="G85" s="4">
        <v>1989</v>
      </c>
      <c r="H85" s="4"/>
      <c r="I85" s="6" t="s">
        <v>174</v>
      </c>
      <c r="J85" s="4" t="s">
        <v>167</v>
      </c>
      <c r="K85" s="17" t="s">
        <v>118</v>
      </c>
      <c r="L85" s="6"/>
      <c r="M85" s="6" t="s">
        <v>1738</v>
      </c>
      <c r="N85" s="6"/>
    </row>
    <row r="86" spans="1:14" ht="27.95" customHeight="1" x14ac:dyDescent="0.25">
      <c r="A86" s="5" t="s">
        <v>373</v>
      </c>
      <c r="B86" s="6" t="s">
        <v>267</v>
      </c>
      <c r="C86" s="6" t="s">
        <v>268</v>
      </c>
      <c r="D86" s="6" t="s">
        <v>464</v>
      </c>
      <c r="E86" s="31" t="s">
        <v>441</v>
      </c>
      <c r="F86" s="31" t="s">
        <v>435</v>
      </c>
      <c r="G86" s="4">
        <v>1986</v>
      </c>
      <c r="H86" s="4"/>
      <c r="I86" s="6" t="s">
        <v>174</v>
      </c>
      <c r="J86" s="4" t="s">
        <v>168</v>
      </c>
      <c r="K86" s="17" t="s">
        <v>137</v>
      </c>
      <c r="L86" s="6"/>
      <c r="M86" s="6" t="s">
        <v>2039</v>
      </c>
      <c r="N86" s="6"/>
    </row>
    <row r="87" spans="1:14" ht="27.95" customHeight="1" x14ac:dyDescent="0.25">
      <c r="A87" s="5" t="s">
        <v>374</v>
      </c>
      <c r="B87" s="11" t="s">
        <v>57</v>
      </c>
      <c r="C87" s="6" t="s">
        <v>257</v>
      </c>
      <c r="D87" s="6" t="s">
        <v>258</v>
      </c>
      <c r="E87" s="31" t="s">
        <v>441</v>
      </c>
      <c r="F87" s="31" t="s">
        <v>435</v>
      </c>
      <c r="G87" s="4">
        <v>2006</v>
      </c>
      <c r="H87" s="4"/>
      <c r="I87" s="6" t="s">
        <v>161</v>
      </c>
      <c r="J87" s="4" t="s">
        <v>168</v>
      </c>
      <c r="K87" s="17" t="s">
        <v>137</v>
      </c>
      <c r="L87" s="6"/>
      <c r="M87" s="6"/>
      <c r="N87" s="6" t="s">
        <v>2930</v>
      </c>
    </row>
    <row r="88" spans="1:14" ht="27.95" customHeight="1" x14ac:dyDescent="0.25">
      <c r="B88" s="6" t="s">
        <v>466</v>
      </c>
      <c r="C88" s="6" t="s">
        <v>394</v>
      </c>
      <c r="D88" s="6" t="s">
        <v>395</v>
      </c>
      <c r="E88" s="31" t="s">
        <v>441</v>
      </c>
      <c r="F88" s="31" t="s">
        <v>439</v>
      </c>
      <c r="G88" s="4">
        <v>1920</v>
      </c>
      <c r="H88" s="4"/>
      <c r="I88" s="6" t="s">
        <v>173</v>
      </c>
      <c r="J88" s="4"/>
      <c r="K88" s="17" t="s">
        <v>137</v>
      </c>
      <c r="L88" s="6" t="s">
        <v>467</v>
      </c>
      <c r="M88" s="6"/>
      <c r="N88" s="6"/>
    </row>
    <row r="89" spans="1:14" ht="27.95" customHeight="1" x14ac:dyDescent="0.25">
      <c r="B89" s="6" t="s">
        <v>468</v>
      </c>
      <c r="C89" s="6" t="s">
        <v>392</v>
      </c>
      <c r="D89" s="6" t="s">
        <v>393</v>
      </c>
      <c r="E89" s="31" t="s">
        <v>441</v>
      </c>
      <c r="F89" s="31" t="s">
        <v>439</v>
      </c>
      <c r="G89" s="4">
        <v>2009</v>
      </c>
      <c r="H89" s="4"/>
      <c r="I89" s="6" t="s">
        <v>396</v>
      </c>
      <c r="J89" s="4"/>
      <c r="K89" s="17" t="s">
        <v>147</v>
      </c>
      <c r="L89" s="6" t="s">
        <v>469</v>
      </c>
      <c r="M89" s="6"/>
      <c r="N89" s="6"/>
    </row>
    <row r="90" spans="1:14" ht="27.95" customHeight="1" x14ac:dyDescent="0.25">
      <c r="A90" s="5" t="s">
        <v>376</v>
      </c>
      <c r="B90" s="11" t="s">
        <v>470</v>
      </c>
      <c r="C90" s="6" t="s">
        <v>260</v>
      </c>
      <c r="D90" s="6" t="s">
        <v>259</v>
      </c>
      <c r="E90" s="31" t="s">
        <v>441</v>
      </c>
      <c r="F90" s="31" t="s">
        <v>435</v>
      </c>
      <c r="G90" s="4">
        <v>2013</v>
      </c>
      <c r="H90" s="4"/>
      <c r="I90" s="6" t="s">
        <v>192</v>
      </c>
      <c r="J90" s="4" t="s">
        <v>175</v>
      </c>
      <c r="K90" s="17" t="s">
        <v>147</v>
      </c>
      <c r="L90" s="6" t="s">
        <v>471</v>
      </c>
      <c r="M90" s="6" t="s">
        <v>2102</v>
      </c>
      <c r="N90" s="6"/>
    </row>
    <row r="91" spans="1:14" ht="27.95" customHeight="1" x14ac:dyDescent="0.25">
      <c r="A91" s="5" t="s">
        <v>377</v>
      </c>
      <c r="B91" s="11" t="s">
        <v>58</v>
      </c>
      <c r="C91" s="6" t="s">
        <v>218</v>
      </c>
      <c r="D91" s="6" t="s">
        <v>219</v>
      </c>
      <c r="E91" s="31" t="s">
        <v>441</v>
      </c>
      <c r="F91" s="31" t="s">
        <v>435</v>
      </c>
      <c r="G91" s="4">
        <v>1983</v>
      </c>
      <c r="H91" s="4"/>
      <c r="I91" s="6" t="s">
        <v>174</v>
      </c>
      <c r="J91" s="4" t="s">
        <v>168</v>
      </c>
      <c r="K91" s="17" t="s">
        <v>137</v>
      </c>
      <c r="L91" s="6"/>
      <c r="M91" s="6" t="s">
        <v>2092</v>
      </c>
      <c r="N91" s="6"/>
    </row>
    <row r="92" spans="1:14" ht="27.95" customHeight="1" x14ac:dyDescent="0.25">
      <c r="A92" s="5" t="s">
        <v>378</v>
      </c>
      <c r="B92" s="13" t="s">
        <v>46</v>
      </c>
      <c r="C92" s="6" t="s">
        <v>220</v>
      </c>
      <c r="D92" s="6" t="s">
        <v>221</v>
      </c>
      <c r="E92" s="31" t="s">
        <v>441</v>
      </c>
      <c r="F92" s="31" t="s">
        <v>435</v>
      </c>
      <c r="G92" s="4">
        <v>1994</v>
      </c>
      <c r="H92" s="4"/>
      <c r="I92" s="6" t="s">
        <v>174</v>
      </c>
      <c r="J92" s="4" t="s">
        <v>168</v>
      </c>
      <c r="K92" s="17" t="s">
        <v>137</v>
      </c>
      <c r="L92" s="6"/>
      <c r="M92" s="6" t="s">
        <v>2093</v>
      </c>
      <c r="N92" s="6"/>
    </row>
    <row r="93" spans="1:14" ht="27.95" customHeight="1" x14ac:dyDescent="0.25">
      <c r="F93" s="33"/>
    </row>
  </sheetData>
  <autoFilter ref="B1:N92"/>
  <sortState ref="A2:N94">
    <sortCondition ref="B1"/>
  </sortState>
  <conditionalFormatting sqref="B71:B72">
    <cfRule type="duplicateValues" dxfId="56" priority="897"/>
  </conditionalFormatting>
  <conditionalFormatting sqref="B77">
    <cfRule type="duplicateValues" dxfId="55" priority="1038"/>
  </conditionalFormatting>
  <conditionalFormatting sqref="B49">
    <cfRule type="duplicateValues" dxfId="54" priority="1062"/>
  </conditionalFormatting>
  <conditionalFormatting sqref="B66">
    <cfRule type="duplicateValues" dxfId="53" priority="1182"/>
  </conditionalFormatting>
  <conditionalFormatting sqref="B2:B3">
    <cfRule type="duplicateValues" dxfId="52" priority="1284"/>
  </conditionalFormatting>
  <conditionalFormatting sqref="B4:B6">
    <cfRule type="duplicateValues" dxfId="51" priority="1384"/>
  </conditionalFormatting>
  <conditionalFormatting sqref="B7:B8">
    <cfRule type="duplicateValues" dxfId="50" priority="1394"/>
  </conditionalFormatting>
  <conditionalFormatting sqref="B9">
    <cfRule type="duplicateValues" dxfId="49" priority="1453"/>
  </conditionalFormatting>
  <conditionalFormatting sqref="B10">
    <cfRule type="duplicateValues" dxfId="48" priority="1484"/>
  </conditionalFormatting>
  <conditionalFormatting sqref="B15">
    <cfRule type="duplicateValues" dxfId="47" priority="1493"/>
  </conditionalFormatting>
  <conditionalFormatting sqref="B16">
    <cfRule type="duplicateValues" dxfId="46" priority="1496"/>
  </conditionalFormatting>
  <conditionalFormatting sqref="B17:B19">
    <cfRule type="duplicateValues" dxfId="45" priority="1524"/>
  </conditionalFormatting>
  <conditionalFormatting sqref="B20">
    <cfRule type="duplicateValues" dxfId="44" priority="1543"/>
  </conditionalFormatting>
  <conditionalFormatting sqref="B21">
    <cfRule type="duplicateValues" dxfId="43" priority="1584"/>
  </conditionalFormatting>
  <conditionalFormatting sqref="B22:B24">
    <cfRule type="duplicateValues" dxfId="42" priority="1606"/>
  </conditionalFormatting>
  <conditionalFormatting sqref="B26">
    <cfRule type="duplicateValues" dxfId="41" priority="1613"/>
  </conditionalFormatting>
  <conditionalFormatting sqref="B27">
    <cfRule type="duplicateValues" dxfId="40" priority="1614"/>
  </conditionalFormatting>
  <conditionalFormatting sqref="B28:B37">
    <cfRule type="duplicateValues" dxfId="39" priority="1661"/>
  </conditionalFormatting>
  <conditionalFormatting sqref="B38">
    <cfRule type="duplicateValues" dxfId="38" priority="1673"/>
  </conditionalFormatting>
  <conditionalFormatting sqref="B39:B40">
    <cfRule type="duplicateValues" dxfId="37" priority="1674"/>
  </conditionalFormatting>
  <conditionalFormatting sqref="B41:B42">
    <cfRule type="duplicateValues" dxfId="36" priority="1693"/>
  </conditionalFormatting>
  <conditionalFormatting sqref="B43:B46">
    <cfRule type="duplicateValues" dxfId="35" priority="1741"/>
  </conditionalFormatting>
  <conditionalFormatting sqref="B50:B52 B47:B48">
    <cfRule type="duplicateValues" dxfId="34" priority="1769"/>
  </conditionalFormatting>
  <conditionalFormatting sqref="B53">
    <cfRule type="duplicateValues" dxfId="33" priority="1796"/>
  </conditionalFormatting>
  <conditionalFormatting sqref="B54:B55">
    <cfRule type="duplicateValues" dxfId="32" priority="1802"/>
  </conditionalFormatting>
  <conditionalFormatting sqref="B56">
    <cfRule type="duplicateValues" dxfId="31" priority="1806"/>
  </conditionalFormatting>
  <conditionalFormatting sqref="B58:B59">
    <cfRule type="duplicateValues" dxfId="30" priority="1811"/>
  </conditionalFormatting>
  <conditionalFormatting sqref="B62">
    <cfRule type="duplicateValues" dxfId="29" priority="1824"/>
  </conditionalFormatting>
  <conditionalFormatting sqref="B60:B61">
    <cfRule type="duplicateValues" dxfId="28" priority="1827"/>
  </conditionalFormatting>
  <conditionalFormatting sqref="B63">
    <cfRule type="duplicateValues" dxfId="27" priority="1840"/>
  </conditionalFormatting>
  <conditionalFormatting sqref="B64">
    <cfRule type="duplicateValues" dxfId="26" priority="1847"/>
  </conditionalFormatting>
  <conditionalFormatting sqref="B65">
    <cfRule type="duplicateValues" dxfId="25" priority="1855"/>
  </conditionalFormatting>
  <conditionalFormatting sqref="B69:B70">
    <cfRule type="duplicateValues" dxfId="24" priority="1862"/>
  </conditionalFormatting>
  <conditionalFormatting sqref="B73:B76">
    <cfRule type="duplicateValues" dxfId="23" priority="1869"/>
  </conditionalFormatting>
  <conditionalFormatting sqref="B78:B85">
    <cfRule type="duplicateValues" dxfId="22" priority="1879"/>
  </conditionalFormatting>
  <conditionalFormatting sqref="B67:B68">
    <cfRule type="duplicateValues" dxfId="21" priority="1881"/>
  </conditionalFormatting>
  <conditionalFormatting sqref="B11:B12">
    <cfRule type="duplicateValues" dxfId="20" priority="1882"/>
  </conditionalFormatting>
  <conditionalFormatting sqref="B13:B14">
    <cfRule type="duplicateValues" dxfId="19" priority="1883"/>
  </conditionalFormatting>
  <conditionalFormatting sqref="B25">
    <cfRule type="duplicateValues" dxfId="18" priority="1884"/>
  </conditionalFormatting>
  <conditionalFormatting sqref="B57">
    <cfRule type="duplicateValues" dxfId="17" priority="1892"/>
  </conditionalFormatting>
  <hyperlinks>
    <hyperlink ref="E17" r:id="rId1"/>
    <hyperlink ref="E31" r:id="rId2"/>
    <hyperlink ref="E7" r:id="rId3"/>
    <hyperlink ref="E12" r:id="rId4"/>
    <hyperlink ref="E13" r:id="rId5"/>
    <hyperlink ref="E14" r:id="rId6"/>
    <hyperlink ref="E16" r:id="rId7"/>
    <hyperlink ref="E18" r:id="rId8"/>
    <hyperlink ref="E19" r:id="rId9"/>
    <hyperlink ref="E22" r:id="rId10"/>
    <hyperlink ref="E23" r:id="rId11"/>
    <hyperlink ref="E24" r:id="rId12"/>
    <hyperlink ref="E26" r:id="rId13"/>
    <hyperlink ref="E27" r:id="rId14"/>
    <hyperlink ref="E28" r:id="rId15"/>
    <hyperlink ref="E29" r:id="rId16"/>
    <hyperlink ref="E30" r:id="rId17"/>
    <hyperlink ref="E32" r:id="rId18"/>
    <hyperlink ref="E34" r:id="rId19"/>
    <hyperlink ref="E36" r:id="rId20"/>
    <hyperlink ref="E38" r:id="rId21"/>
    <hyperlink ref="E39" r:id="rId22"/>
    <hyperlink ref="E40" r:id="rId23"/>
    <hyperlink ref="E41" r:id="rId24"/>
    <hyperlink ref="E43" r:id="rId25"/>
    <hyperlink ref="E46" r:id="rId26"/>
    <hyperlink ref="E48" r:id="rId27"/>
    <hyperlink ref="E49" r:id="rId28"/>
    <hyperlink ref="E51" r:id="rId29"/>
    <hyperlink ref="E52" r:id="rId30"/>
    <hyperlink ref="E53" r:id="rId31"/>
    <hyperlink ref="E54" r:id="rId32"/>
    <hyperlink ref="E55" r:id="rId33"/>
    <hyperlink ref="E56" r:id="rId34"/>
    <hyperlink ref="E59" r:id="rId35"/>
    <hyperlink ref="E63" r:id="rId36"/>
    <hyperlink ref="E64" r:id="rId37"/>
    <hyperlink ref="E65" r:id="rId38"/>
    <hyperlink ref="E66" r:id="rId39"/>
    <hyperlink ref="E8" r:id="rId40"/>
    <hyperlink ref="E74" r:id="rId41"/>
    <hyperlink ref="E79" r:id="rId42"/>
    <hyperlink ref="E80" r:id="rId43"/>
    <hyperlink ref="E81" r:id="rId44"/>
    <hyperlink ref="E83" r:id="rId45"/>
    <hyperlink ref="E85" r:id="rId46"/>
    <hyperlink ref="E75" r:id="rId47"/>
    <hyperlink ref="E90" r:id="rId48"/>
    <hyperlink ref="E91" r:id="rId49"/>
    <hyperlink ref="E92" r:id="rId50"/>
    <hyperlink ref="E5" r:id="rId51"/>
    <hyperlink ref="F5" r:id="rId52"/>
    <hyperlink ref="E37" r:id="rId53"/>
    <hyperlink ref="F37" r:id="rId54"/>
    <hyperlink ref="F55" r:id="rId55"/>
    <hyperlink ref="F59" r:id="rId56"/>
    <hyperlink ref="F8" r:id="rId57"/>
    <hyperlink ref="F82" r:id="rId58"/>
    <hyperlink ref="E44" r:id="rId59"/>
    <hyperlink ref="E67" r:id="rId60"/>
    <hyperlink ref="F11" r:id="rId61"/>
    <hyperlink ref="F44" r:id="rId62"/>
    <hyperlink ref="F67" r:id="rId63"/>
    <hyperlink ref="E57" r:id="rId64"/>
    <hyperlink ref="E68" r:id="rId65"/>
    <hyperlink ref="E9" r:id="rId66"/>
    <hyperlink ref="E89" r:id="rId67"/>
    <hyperlink ref="E88" r:id="rId68"/>
    <hyperlink ref="E84" r:id="rId69"/>
    <hyperlink ref="E72" r:id="rId70"/>
    <hyperlink ref="E69" r:id="rId71"/>
    <hyperlink ref="E77" r:id="rId72"/>
    <hyperlink ref="E20" r:id="rId73"/>
    <hyperlink ref="E87" r:id="rId74"/>
    <hyperlink ref="E86" r:id="rId75"/>
    <hyperlink ref="E82" r:id="rId76"/>
    <hyperlink ref="E78" r:id="rId77"/>
    <hyperlink ref="E10" r:id="rId78"/>
    <hyperlink ref="E76" r:id="rId79"/>
    <hyperlink ref="E70" r:id="rId80"/>
    <hyperlink ref="F42" r:id="rId81"/>
    <hyperlink ref="E42" r:id="rId82"/>
    <hyperlink ref="F47" r:id="rId83"/>
    <hyperlink ref="E47" r:id="rId84"/>
    <hyperlink ref="F73" r:id="rId85"/>
    <hyperlink ref="E73" r:id="rId86"/>
    <hyperlink ref="F60" r:id="rId87"/>
    <hyperlink ref="E60" r:id="rId88"/>
    <hyperlink ref="F35" r:id="rId89"/>
    <hyperlink ref="E35" r:id="rId90"/>
    <hyperlink ref="E2" r:id="rId91"/>
    <hyperlink ref="E3" r:id="rId92"/>
    <hyperlink ref="E6" r:id="rId93"/>
    <hyperlink ref="E21" r:id="rId94"/>
    <hyperlink ref="E33" r:id="rId95"/>
    <hyperlink ref="E45" r:id="rId96"/>
    <hyperlink ref="E50" r:id="rId97"/>
    <hyperlink ref="E61" r:id="rId98"/>
    <hyperlink ref="F4" r:id="rId99"/>
    <hyperlink ref="F7" r:id="rId100"/>
    <hyperlink ref="F12" r:id="rId101"/>
    <hyperlink ref="F13" r:id="rId102"/>
    <hyperlink ref="F14" r:id="rId103"/>
    <hyperlink ref="F16" r:id="rId104"/>
    <hyperlink ref="F17" r:id="rId105"/>
    <hyperlink ref="F18" r:id="rId106"/>
    <hyperlink ref="F19" r:id="rId107"/>
    <hyperlink ref="F21" r:id="rId108"/>
    <hyperlink ref="F22" r:id="rId109"/>
    <hyperlink ref="F23" r:id="rId110"/>
    <hyperlink ref="F24" r:id="rId111"/>
    <hyperlink ref="F28" r:id="rId112"/>
    <hyperlink ref="F29" r:id="rId113"/>
    <hyperlink ref="F30" r:id="rId114"/>
    <hyperlink ref="F31" r:id="rId115"/>
    <hyperlink ref="F32" r:id="rId116"/>
    <hyperlink ref="F33" r:id="rId117"/>
    <hyperlink ref="F34" r:id="rId118"/>
    <hyperlink ref="F36" r:id="rId119"/>
    <hyperlink ref="F38" r:id="rId120"/>
    <hyperlink ref="F39" r:id="rId121"/>
    <hyperlink ref="F40" r:id="rId122"/>
    <hyperlink ref="F41" r:id="rId123"/>
    <hyperlink ref="F46" r:id="rId124"/>
    <hyperlink ref="F48" r:id="rId125"/>
    <hyperlink ref="F49" r:id="rId126"/>
    <hyperlink ref="F50" r:id="rId127"/>
    <hyperlink ref="F51" r:id="rId128"/>
    <hyperlink ref="F52" r:id="rId129"/>
    <hyperlink ref="F53" r:id="rId130"/>
    <hyperlink ref="F56" r:id="rId131"/>
    <hyperlink ref="F61" r:id="rId132"/>
    <hyperlink ref="F64" r:id="rId133"/>
    <hyperlink ref="F65" r:id="rId134"/>
    <hyperlink ref="F74" r:id="rId135"/>
    <hyperlink ref="F79" r:id="rId136"/>
    <hyperlink ref="F83" r:id="rId137"/>
    <hyperlink ref="F85" r:id="rId138"/>
    <hyperlink ref="F87" r:id="rId139"/>
    <hyperlink ref="F90" r:id="rId140"/>
    <hyperlink ref="F91" r:id="rId141"/>
    <hyperlink ref="F92" r:id="rId142"/>
    <hyperlink ref="F15" r:id="rId143"/>
    <hyperlink ref="E15" r:id="rId144"/>
    <hyperlink ref="E25" r:id="rId145"/>
    <hyperlink ref="F20" r:id="rId146"/>
    <hyperlink ref="F3" r:id="rId147"/>
    <hyperlink ref="F6" r:id="rId148"/>
    <hyperlink ref="F68" r:id="rId149"/>
    <hyperlink ref="F75" r:id="rId150"/>
    <hyperlink ref="F86" r:id="rId151"/>
    <hyperlink ref="E62" r:id="rId152"/>
    <hyperlink ref="F9" r:id="rId153"/>
    <hyperlink ref="F27" r:id="rId154"/>
    <hyperlink ref="F69" r:id="rId155"/>
    <hyperlink ref="F72" r:id="rId156"/>
    <hyperlink ref="F77" r:id="rId157"/>
    <hyperlink ref="F78" r:id="rId158"/>
    <hyperlink ref="F57" r:id="rId159"/>
    <hyperlink ref="F84" r:id="rId160"/>
    <hyperlink ref="F88" r:id="rId161"/>
    <hyperlink ref="F89" r:id="rId162"/>
    <hyperlink ref="F25" r:id="rId163"/>
    <hyperlink ref="F26" r:id="rId164"/>
    <hyperlink ref="F43" r:id="rId165"/>
    <hyperlink ref="F45" r:id="rId166"/>
    <hyperlink ref="F54" r:id="rId167"/>
    <hyperlink ref="F63" r:id="rId168"/>
    <hyperlink ref="F66" r:id="rId169"/>
    <hyperlink ref="F70" r:id="rId170"/>
    <hyperlink ref="F71" r:id="rId171"/>
    <hyperlink ref="F10" r:id="rId172"/>
    <hyperlink ref="F76" r:id="rId173"/>
    <hyperlink ref="F80" r:id="rId174"/>
    <hyperlink ref="F62" r:id="rId175"/>
    <hyperlink ref="F2" r:id="rId176"/>
    <hyperlink ref="F81" r:id="rId177"/>
    <hyperlink ref="E4" r:id="rId178"/>
    <hyperlink ref="E11" r:id="rId179" display="Linkl"/>
    <hyperlink ref="E71" r:id="rId180"/>
  </hyperlinks>
  <pageMargins left="0.7" right="0.7" top="0.75" bottom="0.75" header="0.3" footer="0.3"/>
  <pageSetup paperSize="9" orientation="portrait" r:id="rId1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="90" zoomScaleNormal="90" workbookViewId="0">
      <pane xSplit="1" ySplit="1" topLeftCell="B41" activePane="bottomRight" state="frozen"/>
      <selection pane="topRight" activeCell="B1" sqref="B1"/>
      <selection pane="bottomLeft" activeCell="A2" sqref="A2"/>
      <selection pane="bottomRight" activeCell="N8" sqref="N8"/>
    </sheetView>
  </sheetViews>
  <sheetFormatPr defaultColWidth="20" defaultRowHeight="15" x14ac:dyDescent="0.25"/>
  <cols>
    <col min="1" max="1" width="20" style="2"/>
    <col min="2" max="2" width="11.42578125" style="2" customWidth="1"/>
    <col min="3" max="3" width="11" style="2" customWidth="1"/>
    <col min="4" max="4" width="11" style="30" customWidth="1"/>
    <col min="5" max="5" width="6.140625" style="30" customWidth="1"/>
    <col min="6" max="6" width="6.5703125" style="30" customWidth="1"/>
    <col min="7" max="7" width="6.42578125" style="2" customWidth="1"/>
    <col min="8" max="8" width="6.28515625" style="2" customWidth="1"/>
    <col min="9" max="9" width="15.28515625" style="27" customWidth="1"/>
    <col min="10" max="10" width="11.28515625" style="2" customWidth="1"/>
    <col min="11" max="11" width="38.28515625" style="2" customWidth="1"/>
    <col min="12" max="16384" width="20" style="2"/>
  </cols>
  <sheetData>
    <row r="1" spans="1:11" ht="30" x14ac:dyDescent="0.25">
      <c r="A1" s="39" t="s">
        <v>432</v>
      </c>
      <c r="B1" s="39" t="s">
        <v>108</v>
      </c>
      <c r="C1" s="39" t="s">
        <v>102</v>
      </c>
      <c r="D1" s="39" t="s">
        <v>442</v>
      </c>
      <c r="E1" s="45" t="s">
        <v>525</v>
      </c>
      <c r="F1" s="46"/>
      <c r="G1" s="39" t="s">
        <v>103</v>
      </c>
      <c r="H1" s="39" t="s">
        <v>104</v>
      </c>
      <c r="I1" s="40" t="s">
        <v>528</v>
      </c>
      <c r="J1" s="39" t="s">
        <v>515</v>
      </c>
      <c r="K1" s="39" t="s">
        <v>490</v>
      </c>
    </row>
    <row r="2" spans="1:11" ht="75" x14ac:dyDescent="0.25">
      <c r="A2" s="23" t="s">
        <v>0</v>
      </c>
      <c r="B2" s="20" t="s">
        <v>109</v>
      </c>
      <c r="C2" s="20" t="s">
        <v>105</v>
      </c>
      <c r="D2" s="28" t="s">
        <v>441</v>
      </c>
      <c r="E2" s="36" t="s">
        <v>516</v>
      </c>
      <c r="F2" s="28" t="s">
        <v>517</v>
      </c>
      <c r="G2" s="20">
        <v>2014</v>
      </c>
      <c r="H2" s="20"/>
      <c r="I2" s="26" t="s">
        <v>106</v>
      </c>
      <c r="J2" s="1" t="s">
        <v>107</v>
      </c>
      <c r="K2" s="20" t="s">
        <v>492</v>
      </c>
    </row>
    <row r="3" spans="1:11" ht="45" x14ac:dyDescent="0.25">
      <c r="A3" s="21" t="s">
        <v>61</v>
      </c>
      <c r="B3" s="20" t="s">
        <v>110</v>
      </c>
      <c r="C3" s="20" t="s">
        <v>111</v>
      </c>
      <c r="D3" s="29"/>
      <c r="E3" s="29"/>
      <c r="F3" s="28" t="s">
        <v>517</v>
      </c>
      <c r="G3" s="20">
        <v>2002</v>
      </c>
      <c r="H3" s="20">
        <v>2011</v>
      </c>
      <c r="I3" s="26" t="s">
        <v>106</v>
      </c>
      <c r="J3" s="1" t="s">
        <v>107</v>
      </c>
      <c r="K3" s="20" t="s">
        <v>493</v>
      </c>
    </row>
    <row r="4" spans="1:11" ht="60" x14ac:dyDescent="0.25">
      <c r="A4" s="21" t="s">
        <v>62</v>
      </c>
      <c r="B4" s="20" t="s">
        <v>112</v>
      </c>
      <c r="C4" s="20"/>
      <c r="D4" s="29"/>
      <c r="E4" s="29"/>
      <c r="F4" s="28" t="s">
        <v>517</v>
      </c>
      <c r="G4" s="20">
        <v>2012</v>
      </c>
      <c r="H4" s="20">
        <v>2014</v>
      </c>
      <c r="I4" s="26" t="s">
        <v>106</v>
      </c>
      <c r="J4" s="1" t="s">
        <v>107</v>
      </c>
      <c r="K4" s="20" t="s">
        <v>494</v>
      </c>
    </row>
    <row r="5" spans="1:11" ht="30" x14ac:dyDescent="0.25">
      <c r="A5" s="21" t="s">
        <v>63</v>
      </c>
      <c r="B5" s="20" t="s">
        <v>149</v>
      </c>
      <c r="C5" s="20"/>
      <c r="D5" s="29"/>
      <c r="E5" s="29"/>
      <c r="F5" s="28" t="s">
        <v>517</v>
      </c>
      <c r="G5" s="20">
        <v>1965</v>
      </c>
      <c r="H5" s="20">
        <v>1996</v>
      </c>
      <c r="I5" s="26" t="s">
        <v>147</v>
      </c>
      <c r="J5" s="1"/>
      <c r="K5" s="20" t="s">
        <v>495</v>
      </c>
    </row>
    <row r="6" spans="1:11" ht="45" x14ac:dyDescent="0.25">
      <c r="A6" s="22" t="s">
        <v>304</v>
      </c>
      <c r="B6" s="20" t="s">
        <v>305</v>
      </c>
      <c r="C6" s="20"/>
      <c r="D6" s="28" t="s">
        <v>441</v>
      </c>
      <c r="E6" s="28"/>
      <c r="F6" s="29"/>
      <c r="G6" s="20">
        <v>2016</v>
      </c>
      <c r="H6" s="20"/>
      <c r="I6" s="26" t="s">
        <v>147</v>
      </c>
      <c r="J6" s="1" t="s">
        <v>122</v>
      </c>
      <c r="K6" s="20"/>
    </row>
    <row r="7" spans="1:11" ht="30" x14ac:dyDescent="0.25">
      <c r="A7" s="20" t="s">
        <v>379</v>
      </c>
      <c r="B7" s="20" t="s">
        <v>380</v>
      </c>
      <c r="C7" s="20"/>
      <c r="D7" s="28" t="s">
        <v>441</v>
      </c>
      <c r="E7" s="28" t="s">
        <v>516</v>
      </c>
      <c r="F7" s="28" t="s">
        <v>517</v>
      </c>
      <c r="G7" s="20">
        <v>2019</v>
      </c>
      <c r="H7" s="20"/>
      <c r="I7" s="26" t="s">
        <v>137</v>
      </c>
      <c r="J7" s="1"/>
      <c r="K7" s="20"/>
    </row>
    <row r="8" spans="1:11" x14ac:dyDescent="0.25">
      <c r="A8" s="21" t="s">
        <v>64</v>
      </c>
      <c r="B8" s="20" t="s">
        <v>150</v>
      </c>
      <c r="C8" s="20"/>
      <c r="D8" s="29"/>
      <c r="E8" s="29"/>
      <c r="F8" s="28" t="s">
        <v>517</v>
      </c>
      <c r="G8" s="20">
        <v>1992</v>
      </c>
      <c r="H8" s="20">
        <v>1995</v>
      </c>
      <c r="I8" s="26" t="s">
        <v>147</v>
      </c>
      <c r="J8" s="1"/>
      <c r="K8" s="20" t="s">
        <v>496</v>
      </c>
    </row>
    <row r="9" spans="1:11" x14ac:dyDescent="0.25">
      <c r="A9" s="23" t="s">
        <v>4</v>
      </c>
      <c r="B9" s="20" t="s">
        <v>119</v>
      </c>
      <c r="C9" s="20"/>
      <c r="D9" s="28"/>
      <c r="E9" s="28" t="s">
        <v>516</v>
      </c>
      <c r="F9" s="28" t="s">
        <v>517</v>
      </c>
      <c r="G9" s="20">
        <v>1996</v>
      </c>
      <c r="H9" s="20">
        <v>2018</v>
      </c>
      <c r="I9" s="26" t="s">
        <v>147</v>
      </c>
      <c r="J9" s="1"/>
      <c r="K9" s="20" t="s">
        <v>497</v>
      </c>
    </row>
    <row r="10" spans="1:11" x14ac:dyDescent="0.25">
      <c r="A10" s="21" t="s">
        <v>65</v>
      </c>
      <c r="B10" s="20" t="s">
        <v>120</v>
      </c>
      <c r="C10" s="20"/>
      <c r="D10" s="28" t="s">
        <v>441</v>
      </c>
      <c r="E10" s="28"/>
      <c r="F10" s="28" t="s">
        <v>517</v>
      </c>
      <c r="G10" s="20">
        <v>2002</v>
      </c>
      <c r="H10" s="20"/>
      <c r="I10" s="26" t="s">
        <v>118</v>
      </c>
      <c r="J10" s="1"/>
      <c r="K10" s="20"/>
    </row>
    <row r="11" spans="1:11" ht="30" x14ac:dyDescent="0.25">
      <c r="A11" s="21" t="s">
        <v>66</v>
      </c>
      <c r="B11" s="20" t="s">
        <v>124</v>
      </c>
      <c r="C11" s="20"/>
      <c r="D11" s="29"/>
      <c r="E11" s="29"/>
      <c r="F11" s="28" t="s">
        <v>517</v>
      </c>
      <c r="G11" s="20">
        <v>1982</v>
      </c>
      <c r="H11" s="20"/>
      <c r="I11" s="26" t="s">
        <v>106</v>
      </c>
      <c r="J11" s="1"/>
      <c r="K11" s="20" t="s">
        <v>498</v>
      </c>
    </row>
    <row r="12" spans="1:11" ht="30" x14ac:dyDescent="0.25">
      <c r="A12" s="21" t="s">
        <v>67</v>
      </c>
      <c r="B12" s="20" t="s">
        <v>151</v>
      </c>
      <c r="C12" s="20"/>
      <c r="D12" s="29"/>
      <c r="E12" s="29"/>
      <c r="F12" s="28" t="s">
        <v>517</v>
      </c>
      <c r="G12" s="20">
        <v>1999</v>
      </c>
      <c r="H12" s="20">
        <v>2004</v>
      </c>
      <c r="I12" s="26" t="s">
        <v>147</v>
      </c>
      <c r="J12" s="1"/>
      <c r="K12" s="20"/>
    </row>
    <row r="13" spans="1:11" ht="30" x14ac:dyDescent="0.25">
      <c r="A13" s="21" t="s">
        <v>68</v>
      </c>
      <c r="B13" s="20" t="s">
        <v>152</v>
      </c>
      <c r="C13" s="20"/>
      <c r="D13" s="29"/>
      <c r="E13" s="29"/>
      <c r="F13" s="28" t="s">
        <v>517</v>
      </c>
      <c r="G13" s="20">
        <v>1967</v>
      </c>
      <c r="H13" s="20">
        <v>1981</v>
      </c>
      <c r="I13" s="26" t="s">
        <v>147</v>
      </c>
      <c r="J13" s="1"/>
      <c r="K13" s="20" t="s">
        <v>499</v>
      </c>
    </row>
    <row r="14" spans="1:11" x14ac:dyDescent="0.25">
      <c r="A14" s="23" t="s">
        <v>69</v>
      </c>
      <c r="B14" s="20" t="s">
        <v>125</v>
      </c>
      <c r="C14" s="20" t="s">
        <v>125</v>
      </c>
      <c r="D14" s="28" t="s">
        <v>441</v>
      </c>
      <c r="E14" s="28"/>
      <c r="F14" s="28"/>
      <c r="G14" s="20">
        <v>2006</v>
      </c>
      <c r="H14" s="20"/>
      <c r="I14" s="26" t="s">
        <v>106</v>
      </c>
      <c r="J14" s="1"/>
      <c r="K14" s="20"/>
    </row>
    <row r="15" spans="1:11" ht="30" x14ac:dyDescent="0.25">
      <c r="A15" s="21" t="s">
        <v>70</v>
      </c>
      <c r="B15" s="20" t="s">
        <v>113</v>
      </c>
      <c r="C15" s="20" t="s">
        <v>114</v>
      </c>
      <c r="D15" s="28" t="s">
        <v>441</v>
      </c>
      <c r="E15" s="28" t="s">
        <v>516</v>
      </c>
      <c r="F15" s="28" t="s">
        <v>517</v>
      </c>
      <c r="G15" s="20">
        <v>1888</v>
      </c>
      <c r="H15" s="20"/>
      <c r="I15" s="26" t="s">
        <v>106</v>
      </c>
      <c r="J15" s="1"/>
      <c r="K15" s="20"/>
    </row>
    <row r="16" spans="1:11" x14ac:dyDescent="0.25">
      <c r="A16" s="21" t="s">
        <v>71</v>
      </c>
      <c r="B16" s="20" t="s">
        <v>115</v>
      </c>
      <c r="C16" s="20" t="s">
        <v>116</v>
      </c>
      <c r="D16" s="28" t="s">
        <v>441</v>
      </c>
      <c r="E16" s="28" t="s">
        <v>516</v>
      </c>
      <c r="F16" s="28" t="s">
        <v>517</v>
      </c>
      <c r="G16" s="20">
        <v>1991</v>
      </c>
      <c r="H16" s="20"/>
      <c r="I16" s="26" t="s">
        <v>106</v>
      </c>
      <c r="J16" s="1"/>
      <c r="K16" s="20"/>
    </row>
    <row r="17" spans="1:11" ht="30" x14ac:dyDescent="0.25">
      <c r="A17" s="21" t="s">
        <v>72</v>
      </c>
      <c r="B17" s="20" t="s">
        <v>153</v>
      </c>
      <c r="C17" s="20"/>
      <c r="D17" s="29"/>
      <c r="E17" s="29"/>
      <c r="F17" s="28" t="s">
        <v>517</v>
      </c>
      <c r="G17" s="20">
        <v>1973</v>
      </c>
      <c r="H17" s="20"/>
      <c r="I17" s="26" t="s">
        <v>147</v>
      </c>
      <c r="J17" s="1"/>
      <c r="K17" s="20"/>
    </row>
    <row r="18" spans="1:11" ht="30" x14ac:dyDescent="0.25">
      <c r="A18" s="21" t="s">
        <v>73</v>
      </c>
      <c r="B18" s="20" t="s">
        <v>127</v>
      </c>
      <c r="C18" s="20" t="s">
        <v>126</v>
      </c>
      <c r="D18" s="28" t="s">
        <v>441</v>
      </c>
      <c r="E18" s="28" t="s">
        <v>516</v>
      </c>
      <c r="F18" s="28" t="s">
        <v>517</v>
      </c>
      <c r="G18" s="20">
        <v>2008</v>
      </c>
      <c r="H18" s="20"/>
      <c r="I18" s="26" t="s">
        <v>118</v>
      </c>
      <c r="J18" s="1"/>
      <c r="K18" s="20"/>
    </row>
    <row r="19" spans="1:11" ht="30" x14ac:dyDescent="0.25">
      <c r="A19" s="21" t="s">
        <v>74</v>
      </c>
      <c r="B19" s="20" t="s">
        <v>136</v>
      </c>
      <c r="C19" s="20"/>
      <c r="D19" s="29"/>
      <c r="E19" s="29"/>
      <c r="F19" s="28" t="s">
        <v>517</v>
      </c>
      <c r="G19" s="20">
        <v>1992</v>
      </c>
      <c r="H19" s="20">
        <v>2005</v>
      </c>
      <c r="I19" s="26" t="s">
        <v>147</v>
      </c>
      <c r="J19" s="1"/>
      <c r="K19" s="20"/>
    </row>
    <row r="20" spans="1:11" ht="30" x14ac:dyDescent="0.25">
      <c r="A20" s="21" t="s">
        <v>75</v>
      </c>
      <c r="B20" s="20" t="s">
        <v>154</v>
      </c>
      <c r="C20" s="20" t="s">
        <v>155</v>
      </c>
      <c r="D20" s="28" t="s">
        <v>441</v>
      </c>
      <c r="E20" s="28" t="s">
        <v>516</v>
      </c>
      <c r="F20" s="28" t="s">
        <v>517</v>
      </c>
      <c r="G20" s="20">
        <v>2004</v>
      </c>
      <c r="H20" s="20"/>
      <c r="I20" s="26" t="s">
        <v>137</v>
      </c>
      <c r="J20" s="1"/>
      <c r="K20" s="20"/>
    </row>
    <row r="21" spans="1:11" ht="45" x14ac:dyDescent="0.25">
      <c r="A21" s="21" t="s">
        <v>76</v>
      </c>
      <c r="B21" s="20" t="s">
        <v>138</v>
      </c>
      <c r="C21" s="20"/>
      <c r="D21" s="37" t="s">
        <v>441</v>
      </c>
      <c r="E21" s="28"/>
      <c r="F21" s="28" t="s">
        <v>517</v>
      </c>
      <c r="G21" s="20">
        <v>1949</v>
      </c>
      <c r="H21" s="20"/>
      <c r="I21" s="26" t="s">
        <v>118</v>
      </c>
      <c r="J21" s="1"/>
      <c r="K21" s="38" t="s">
        <v>521</v>
      </c>
    </row>
    <row r="22" spans="1:11" ht="90" x14ac:dyDescent="0.25">
      <c r="A22" s="21" t="s">
        <v>77</v>
      </c>
      <c r="B22" s="20" t="s">
        <v>117</v>
      </c>
      <c r="C22" s="20"/>
      <c r="D22" s="28" t="s">
        <v>441</v>
      </c>
      <c r="E22" s="28"/>
      <c r="F22" s="28" t="s">
        <v>517</v>
      </c>
      <c r="G22" s="20">
        <v>2008</v>
      </c>
      <c r="H22" s="20"/>
      <c r="I22" s="26" t="s">
        <v>106</v>
      </c>
      <c r="J22" s="1"/>
      <c r="K22" s="20" t="s">
        <v>518</v>
      </c>
    </row>
    <row r="23" spans="1:11" x14ac:dyDescent="0.25">
      <c r="A23" s="21" t="s">
        <v>78</v>
      </c>
      <c r="B23" s="20" t="s">
        <v>139</v>
      </c>
      <c r="C23" s="20"/>
      <c r="D23" s="29"/>
      <c r="E23" s="29"/>
      <c r="F23" s="28" t="s">
        <v>517</v>
      </c>
      <c r="G23" s="20">
        <v>1996</v>
      </c>
      <c r="H23" s="20">
        <v>2006</v>
      </c>
      <c r="I23" s="26" t="s">
        <v>147</v>
      </c>
      <c r="J23" s="1"/>
      <c r="K23" s="20"/>
    </row>
    <row r="24" spans="1:11" ht="30" x14ac:dyDescent="0.25">
      <c r="A24" s="20" t="s">
        <v>509</v>
      </c>
      <c r="B24" s="20" t="s">
        <v>510</v>
      </c>
      <c r="C24" s="20"/>
      <c r="D24" s="28"/>
      <c r="E24" s="28" t="s">
        <v>516</v>
      </c>
      <c r="F24" s="28"/>
      <c r="G24" s="20">
        <v>2013</v>
      </c>
      <c r="H24" s="20"/>
      <c r="I24" s="26" t="s">
        <v>137</v>
      </c>
      <c r="J24" s="1"/>
      <c r="K24" s="20"/>
    </row>
    <row r="25" spans="1:11" ht="45" x14ac:dyDescent="0.25">
      <c r="A25" s="21" t="s">
        <v>79</v>
      </c>
      <c r="B25" s="20" t="s">
        <v>128</v>
      </c>
      <c r="C25" s="20" t="s">
        <v>129</v>
      </c>
      <c r="D25" s="28" t="s">
        <v>441</v>
      </c>
      <c r="E25" s="28" t="s">
        <v>516</v>
      </c>
      <c r="F25" s="28" t="s">
        <v>517</v>
      </c>
      <c r="G25" s="20">
        <v>1993</v>
      </c>
      <c r="H25" s="20"/>
      <c r="I25" s="26" t="s">
        <v>118</v>
      </c>
      <c r="J25" s="1"/>
      <c r="K25" s="20" t="s">
        <v>500</v>
      </c>
    </row>
    <row r="26" spans="1:11" x14ac:dyDescent="0.25">
      <c r="A26" s="20" t="s">
        <v>60</v>
      </c>
      <c r="B26" s="20" t="s">
        <v>283</v>
      </c>
      <c r="C26" s="20" t="s">
        <v>284</v>
      </c>
      <c r="D26" s="28" t="s">
        <v>441</v>
      </c>
      <c r="E26" s="28"/>
      <c r="F26" s="28" t="s">
        <v>517</v>
      </c>
      <c r="G26" s="20">
        <v>2000</v>
      </c>
      <c r="H26" s="20"/>
      <c r="I26" s="26" t="s">
        <v>137</v>
      </c>
      <c r="J26" s="1"/>
      <c r="K26" s="20"/>
    </row>
    <row r="27" spans="1:11" ht="30" x14ac:dyDescent="0.25">
      <c r="A27" s="23" t="s">
        <v>59</v>
      </c>
      <c r="B27" s="20" t="s">
        <v>140</v>
      </c>
      <c r="C27" s="20" t="s">
        <v>141</v>
      </c>
      <c r="D27" s="28" t="s">
        <v>441</v>
      </c>
      <c r="E27" s="28" t="s">
        <v>516</v>
      </c>
      <c r="F27" s="28" t="s">
        <v>517</v>
      </c>
      <c r="G27" s="20">
        <v>1991</v>
      </c>
      <c r="H27" s="20"/>
      <c r="I27" s="26" t="s">
        <v>118</v>
      </c>
      <c r="J27" s="1"/>
      <c r="K27" s="20"/>
    </row>
    <row r="28" spans="1:11" ht="30" x14ac:dyDescent="0.25">
      <c r="A28" s="21" t="s">
        <v>80</v>
      </c>
      <c r="B28" s="20" t="s">
        <v>123</v>
      </c>
      <c r="C28" s="20"/>
      <c r="D28" s="28" t="s">
        <v>441</v>
      </c>
      <c r="E28" s="28"/>
      <c r="F28" s="28" t="s">
        <v>517</v>
      </c>
      <c r="G28" s="20">
        <v>2015</v>
      </c>
      <c r="H28" s="20"/>
      <c r="I28" s="26" t="s">
        <v>137</v>
      </c>
      <c r="J28" s="1"/>
      <c r="K28" s="20" t="s">
        <v>501</v>
      </c>
    </row>
    <row r="29" spans="1:11" x14ac:dyDescent="0.25">
      <c r="A29" s="21" t="s">
        <v>81</v>
      </c>
      <c r="B29" s="20" t="s">
        <v>130</v>
      </c>
      <c r="C29" s="20" t="s">
        <v>131</v>
      </c>
      <c r="D29" s="28" t="s">
        <v>441</v>
      </c>
      <c r="E29" s="28" t="s">
        <v>516</v>
      </c>
      <c r="F29" s="28" t="s">
        <v>517</v>
      </c>
      <c r="G29" s="20">
        <v>2008</v>
      </c>
      <c r="H29" s="20"/>
      <c r="I29" s="26" t="s">
        <v>118</v>
      </c>
      <c r="J29" s="1"/>
      <c r="K29" s="20"/>
    </row>
    <row r="30" spans="1:11" ht="30" x14ac:dyDescent="0.25">
      <c r="A30" s="21" t="s">
        <v>82</v>
      </c>
      <c r="B30" s="20" t="s">
        <v>143</v>
      </c>
      <c r="C30" s="20"/>
      <c r="D30" s="28" t="s">
        <v>441</v>
      </c>
      <c r="E30" s="28" t="s">
        <v>516</v>
      </c>
      <c r="F30" s="28" t="s">
        <v>517</v>
      </c>
      <c r="G30" s="20">
        <v>2013</v>
      </c>
      <c r="H30" s="20"/>
      <c r="I30" s="26" t="s">
        <v>118</v>
      </c>
      <c r="J30" s="1"/>
      <c r="K30" s="20"/>
    </row>
    <row r="31" spans="1:11" ht="45" x14ac:dyDescent="0.25">
      <c r="A31" s="21" t="s">
        <v>83</v>
      </c>
      <c r="B31" s="20" t="s">
        <v>144</v>
      </c>
      <c r="C31" s="20"/>
      <c r="D31" s="29"/>
      <c r="E31" s="29"/>
      <c r="F31" s="28" t="s">
        <v>517</v>
      </c>
      <c r="G31" s="20">
        <v>1997</v>
      </c>
      <c r="H31" s="20">
        <v>2007</v>
      </c>
      <c r="I31" s="26" t="s">
        <v>147</v>
      </c>
      <c r="J31" s="1"/>
      <c r="K31" s="20" t="s">
        <v>502</v>
      </c>
    </row>
    <row r="32" spans="1:11" ht="30" x14ac:dyDescent="0.25">
      <c r="A32" s="21" t="s">
        <v>85</v>
      </c>
      <c r="B32" s="20" t="s">
        <v>156</v>
      </c>
      <c r="C32" s="20"/>
      <c r="D32" s="28" t="s">
        <v>441</v>
      </c>
      <c r="E32" s="28"/>
      <c r="F32" s="28" t="s">
        <v>517</v>
      </c>
      <c r="G32" s="20">
        <v>2005</v>
      </c>
      <c r="H32" s="20"/>
      <c r="I32" s="26" t="s">
        <v>137</v>
      </c>
      <c r="J32" s="1"/>
      <c r="K32" s="20"/>
    </row>
    <row r="33" spans="1:11" x14ac:dyDescent="0.25">
      <c r="A33" s="20" t="s">
        <v>513</v>
      </c>
      <c r="B33" s="20" t="s">
        <v>514</v>
      </c>
      <c r="C33" s="20"/>
      <c r="D33" s="28" t="s">
        <v>441</v>
      </c>
      <c r="E33" s="28"/>
      <c r="F33" s="28"/>
      <c r="G33" s="20">
        <v>2012</v>
      </c>
      <c r="H33" s="20"/>
      <c r="I33" s="26" t="s">
        <v>137</v>
      </c>
      <c r="J33" s="1"/>
      <c r="K33" s="20"/>
    </row>
    <row r="34" spans="1:11" ht="30" x14ac:dyDescent="0.25">
      <c r="A34" s="21" t="s">
        <v>86</v>
      </c>
      <c r="B34" s="20" t="s">
        <v>145</v>
      </c>
      <c r="C34" s="20"/>
      <c r="D34" s="28" t="s">
        <v>441</v>
      </c>
      <c r="E34" s="28" t="s">
        <v>516</v>
      </c>
      <c r="F34" s="28" t="s">
        <v>517</v>
      </c>
      <c r="G34" s="20">
        <v>1990</v>
      </c>
      <c r="H34" s="20">
        <v>2020</v>
      </c>
      <c r="I34" s="26" t="s">
        <v>147</v>
      </c>
      <c r="J34" s="1"/>
      <c r="K34" s="20"/>
    </row>
    <row r="35" spans="1:11" ht="60" x14ac:dyDescent="0.25">
      <c r="A35" s="21" t="s">
        <v>87</v>
      </c>
      <c r="B35" s="20" t="s">
        <v>146</v>
      </c>
      <c r="C35" s="20"/>
      <c r="D35" s="28" t="s">
        <v>441</v>
      </c>
      <c r="E35" s="28"/>
      <c r="F35" s="28" t="s">
        <v>517</v>
      </c>
      <c r="G35" s="20">
        <v>1994</v>
      </c>
      <c r="H35" s="20">
        <v>1996</v>
      </c>
      <c r="I35" s="26" t="s">
        <v>137</v>
      </c>
      <c r="J35" s="1"/>
      <c r="K35" s="20" t="s">
        <v>503</v>
      </c>
    </row>
    <row r="36" spans="1:11" ht="60" x14ac:dyDescent="0.25">
      <c r="A36" s="21" t="s">
        <v>88</v>
      </c>
      <c r="B36" s="20" t="s">
        <v>132</v>
      </c>
      <c r="C36" s="20" t="s">
        <v>133</v>
      </c>
      <c r="D36" s="28" t="s">
        <v>441</v>
      </c>
      <c r="E36" s="28" t="s">
        <v>516</v>
      </c>
      <c r="F36" s="28" t="s">
        <v>517</v>
      </c>
      <c r="G36" s="20">
        <v>1997</v>
      </c>
      <c r="H36" s="20"/>
      <c r="I36" s="26" t="s">
        <v>118</v>
      </c>
      <c r="J36" s="1"/>
      <c r="K36" s="20" t="s">
        <v>504</v>
      </c>
    </row>
    <row r="37" spans="1:11" x14ac:dyDescent="0.25">
      <c r="A37" s="21" t="s">
        <v>92</v>
      </c>
      <c r="B37" s="20" t="s">
        <v>134</v>
      </c>
      <c r="C37" s="20"/>
      <c r="D37" s="29"/>
      <c r="E37" s="29"/>
      <c r="F37" s="28" t="s">
        <v>517</v>
      </c>
      <c r="G37" s="20">
        <v>2008</v>
      </c>
      <c r="H37" s="20">
        <v>2018</v>
      </c>
      <c r="I37" s="26" t="s">
        <v>147</v>
      </c>
      <c r="J37" s="1"/>
      <c r="K37" s="20"/>
    </row>
    <row r="38" spans="1:11" x14ac:dyDescent="0.25">
      <c r="A38" s="21" t="s">
        <v>94</v>
      </c>
      <c r="B38" s="20" t="s">
        <v>121</v>
      </c>
      <c r="C38" s="20"/>
      <c r="D38" s="28" t="s">
        <v>441</v>
      </c>
      <c r="E38" s="28"/>
      <c r="F38" s="28" t="s">
        <v>517</v>
      </c>
      <c r="G38" s="20">
        <v>2003</v>
      </c>
      <c r="H38" s="20"/>
      <c r="I38" s="26" t="s">
        <v>118</v>
      </c>
      <c r="J38" s="1"/>
      <c r="K38" s="20"/>
    </row>
    <row r="39" spans="1:11" ht="30" x14ac:dyDescent="0.25">
      <c r="A39" s="21" t="s">
        <v>95</v>
      </c>
      <c r="B39" s="20" t="s">
        <v>148</v>
      </c>
      <c r="C39" s="20"/>
      <c r="D39" s="29"/>
      <c r="E39" s="29"/>
      <c r="F39" s="28" t="s">
        <v>517</v>
      </c>
      <c r="G39" s="20">
        <v>1997</v>
      </c>
      <c r="H39" s="20">
        <v>2018</v>
      </c>
      <c r="I39" s="26" t="s">
        <v>147</v>
      </c>
      <c r="J39" s="1"/>
      <c r="K39" s="20"/>
    </row>
    <row r="40" spans="1:11" ht="30" x14ac:dyDescent="0.25">
      <c r="A40" s="21" t="s">
        <v>96</v>
      </c>
      <c r="B40" s="20" t="s">
        <v>142</v>
      </c>
      <c r="C40" s="20"/>
      <c r="D40" s="28" t="s">
        <v>441</v>
      </c>
      <c r="E40" s="28"/>
      <c r="F40" s="28" t="s">
        <v>517</v>
      </c>
      <c r="G40" s="20">
        <v>2012</v>
      </c>
      <c r="H40" s="20">
        <v>2014</v>
      </c>
      <c r="I40" s="26" t="s">
        <v>137</v>
      </c>
      <c r="J40" s="1"/>
      <c r="K40" s="20" t="s">
        <v>505</v>
      </c>
    </row>
    <row r="41" spans="1:11" ht="45" x14ac:dyDescent="0.25">
      <c r="A41" s="21" t="s">
        <v>97</v>
      </c>
      <c r="B41" s="20" t="s">
        <v>157</v>
      </c>
      <c r="C41" s="20"/>
      <c r="D41" s="28"/>
      <c r="E41" s="28"/>
      <c r="F41" s="28" t="s">
        <v>517</v>
      </c>
      <c r="G41" s="20">
        <v>1989</v>
      </c>
      <c r="H41" s="20">
        <v>1993</v>
      </c>
      <c r="I41" s="26" t="s">
        <v>147</v>
      </c>
      <c r="J41" s="1"/>
      <c r="K41" s="20" t="s">
        <v>506</v>
      </c>
    </row>
    <row r="42" spans="1:11" ht="30" x14ac:dyDescent="0.25">
      <c r="A42" s="24" t="s">
        <v>98</v>
      </c>
      <c r="B42" s="20" t="s">
        <v>135</v>
      </c>
      <c r="C42" s="20"/>
      <c r="D42" s="29"/>
      <c r="E42" s="29"/>
      <c r="F42" s="28" t="s">
        <v>517</v>
      </c>
      <c r="G42" s="20">
        <v>1991</v>
      </c>
      <c r="H42" s="20">
        <v>2007</v>
      </c>
      <c r="I42" s="26" t="s">
        <v>118</v>
      </c>
      <c r="J42" s="1"/>
      <c r="K42" s="20" t="s">
        <v>507</v>
      </c>
    </row>
    <row r="43" spans="1:11" ht="60" x14ac:dyDescent="0.25">
      <c r="A43" s="25" t="s">
        <v>100</v>
      </c>
      <c r="B43" s="20" t="s">
        <v>158</v>
      </c>
      <c r="C43" s="20" t="s">
        <v>159</v>
      </c>
      <c r="D43" s="28"/>
      <c r="E43" s="28"/>
      <c r="F43" s="28" t="s">
        <v>517</v>
      </c>
      <c r="G43" s="20">
        <v>1994</v>
      </c>
      <c r="H43" s="20">
        <v>2011</v>
      </c>
      <c r="I43" s="26" t="s">
        <v>147</v>
      </c>
      <c r="J43" s="1"/>
      <c r="K43" s="20" t="s">
        <v>508</v>
      </c>
    </row>
    <row r="44" spans="1:11" ht="45" x14ac:dyDescent="0.25">
      <c r="A44" s="20" t="s">
        <v>511</v>
      </c>
      <c r="B44" s="20" t="s">
        <v>159</v>
      </c>
      <c r="C44" s="20"/>
      <c r="D44" s="28" t="s">
        <v>441</v>
      </c>
      <c r="E44" s="28"/>
      <c r="F44" s="28" t="s">
        <v>517</v>
      </c>
      <c r="G44" s="20">
        <v>2012</v>
      </c>
      <c r="H44" s="20"/>
      <c r="I44" s="26" t="s">
        <v>137</v>
      </c>
      <c r="J44" s="1"/>
      <c r="K44" s="20" t="s">
        <v>512</v>
      </c>
    </row>
    <row r="45" spans="1:11" x14ac:dyDescent="0.25">
      <c r="A45" s="20" t="s">
        <v>381</v>
      </c>
      <c r="B45" s="20" t="s">
        <v>382</v>
      </c>
      <c r="C45" s="20"/>
      <c r="D45" s="28" t="s">
        <v>441</v>
      </c>
      <c r="E45" s="28"/>
      <c r="F45" s="29"/>
      <c r="G45" s="20">
        <v>2016</v>
      </c>
      <c r="H45" s="20"/>
      <c r="I45" s="26" t="s">
        <v>137</v>
      </c>
      <c r="J45" s="1"/>
      <c r="K45" s="20"/>
    </row>
    <row r="46" spans="1:11" ht="30" x14ac:dyDescent="0.25">
      <c r="A46" s="21" t="s">
        <v>101</v>
      </c>
      <c r="B46" s="20" t="s">
        <v>160</v>
      </c>
      <c r="C46" s="20"/>
      <c r="D46" s="36" t="s">
        <v>441</v>
      </c>
      <c r="E46" s="29"/>
      <c r="F46" s="28" t="s">
        <v>517</v>
      </c>
      <c r="G46" s="20">
        <v>1991</v>
      </c>
      <c r="H46" s="20"/>
      <c r="I46" s="26" t="s">
        <v>137</v>
      </c>
      <c r="J46" s="1"/>
      <c r="K46" s="20"/>
    </row>
  </sheetData>
  <sortState ref="A2:L47">
    <sortCondition ref="A1"/>
  </sortState>
  <mergeCells count="1">
    <mergeCell ref="E1:F1"/>
  </mergeCells>
  <conditionalFormatting sqref="A6:A7">
    <cfRule type="duplicateValues" dxfId="16" priority="14"/>
  </conditionalFormatting>
  <conditionalFormatting sqref="A8">
    <cfRule type="duplicateValues" dxfId="15" priority="13"/>
  </conditionalFormatting>
  <conditionalFormatting sqref="A9:A18">
    <cfRule type="duplicateValues" dxfId="14" priority="12"/>
  </conditionalFormatting>
  <conditionalFormatting sqref="A19:A20">
    <cfRule type="duplicateValues" dxfId="13" priority="11"/>
  </conditionalFormatting>
  <conditionalFormatting sqref="A21">
    <cfRule type="duplicateValues" dxfId="12" priority="10"/>
  </conditionalFormatting>
  <conditionalFormatting sqref="A23:A24">
    <cfRule type="duplicateValues" dxfId="11" priority="9"/>
  </conditionalFormatting>
  <conditionalFormatting sqref="A25:A27">
    <cfRule type="duplicateValues" dxfId="10" priority="8"/>
  </conditionalFormatting>
  <conditionalFormatting sqref="A28">
    <cfRule type="duplicateValues" dxfId="9" priority="7"/>
  </conditionalFormatting>
  <conditionalFormatting sqref="A29:A31">
    <cfRule type="duplicateValues" dxfId="8" priority="6"/>
  </conditionalFormatting>
  <conditionalFormatting sqref="A32">
    <cfRule type="duplicateValues" dxfId="7" priority="5"/>
  </conditionalFormatting>
  <conditionalFormatting sqref="A33:A34">
    <cfRule type="duplicateValues" dxfId="6" priority="4"/>
  </conditionalFormatting>
  <conditionalFormatting sqref="A22">
    <cfRule type="duplicateValues" dxfId="5" priority="16"/>
  </conditionalFormatting>
  <conditionalFormatting sqref="A5">
    <cfRule type="duplicateValues" dxfId="4" priority="17"/>
  </conditionalFormatting>
  <conditionalFormatting sqref="A2:A4">
    <cfRule type="duplicateValues" dxfId="3" priority="1885"/>
  </conditionalFormatting>
  <conditionalFormatting sqref="A42">
    <cfRule type="duplicateValues" dxfId="2" priority="1888"/>
  </conditionalFormatting>
  <conditionalFormatting sqref="A43">
    <cfRule type="duplicateValues" dxfId="1" priority="1889"/>
  </conditionalFormatting>
  <conditionalFormatting sqref="A35:A39">
    <cfRule type="duplicateValues" dxfId="0" priority="1890"/>
  </conditionalFormatting>
  <hyperlinks>
    <hyperlink ref="F4" r:id="rId1" display="Link"/>
    <hyperlink ref="F2" r:id="rId2" display="Link"/>
    <hyperlink ref="D6" r:id="rId3"/>
    <hyperlink ref="D7" r:id="rId4"/>
    <hyperlink ref="D15" r:id="rId5"/>
    <hyperlink ref="F26" r:id="rId6" display="Link"/>
    <hyperlink ref="D20" r:id="rId7"/>
    <hyperlink ref="D44" r:id="rId8"/>
    <hyperlink ref="D34" r:id="rId9"/>
    <hyperlink ref="D45" r:id="rId10"/>
    <hyperlink ref="D33" r:id="rId11"/>
    <hyperlink ref="F7" r:id="rId12" display="Link"/>
    <hyperlink ref="D2" r:id="rId13"/>
    <hyperlink ref="F3" r:id="rId14" display="Link"/>
    <hyperlink ref="F5" r:id="rId15" display="Link"/>
    <hyperlink ref="F8" r:id="rId16" display="Link"/>
    <hyperlink ref="F10" r:id="rId17" display="Link"/>
    <hyperlink ref="F9" r:id="rId18" display="Link"/>
    <hyperlink ref="D10" r:id="rId19"/>
    <hyperlink ref="F11" r:id="rId20" display="Link"/>
    <hyperlink ref="F12" r:id="rId21" display="Link"/>
    <hyperlink ref="F13" r:id="rId22" display="link"/>
    <hyperlink ref="D14" r:id="rId23"/>
    <hyperlink ref="F15" r:id="rId24" display="Link"/>
    <hyperlink ref="D16" r:id="rId25"/>
    <hyperlink ref="F16" r:id="rId26" display="Link"/>
    <hyperlink ref="F17" r:id="rId27" display="Link"/>
    <hyperlink ref="F18" r:id="rId28" display="Link"/>
    <hyperlink ref="F19" r:id="rId29" display="Link"/>
    <hyperlink ref="F20" r:id="rId30" display="Link"/>
    <hyperlink ref="F21" r:id="rId31" display="Link"/>
    <hyperlink ref="F22" r:id="rId32" display="Link"/>
    <hyperlink ref="D18" r:id="rId33"/>
    <hyperlink ref="D22" r:id="rId34"/>
    <hyperlink ref="F23" r:id="rId35" display="Link"/>
    <hyperlink ref="F28" r:id="rId36" display="Link"/>
    <hyperlink ref="F25" r:id="rId37" display="Link"/>
    <hyperlink ref="F27" r:id="rId38" display="Link"/>
    <hyperlink ref="F29" r:id="rId39" display="Link"/>
    <hyperlink ref="F30" r:id="rId40" display="Link"/>
    <hyperlink ref="F31" r:id="rId41" display="Link"/>
    <hyperlink ref="F32" r:id="rId42" display="Link"/>
    <hyperlink ref="D25" r:id="rId43"/>
    <hyperlink ref="D27" r:id="rId44"/>
    <hyperlink ref="D28" r:id="rId45"/>
    <hyperlink ref="D29" r:id="rId46"/>
    <hyperlink ref="D30" r:id="rId47"/>
    <hyperlink ref="D32" r:id="rId48"/>
    <hyperlink ref="F34" r:id="rId49" display="Link"/>
    <hyperlink ref="D35" r:id="rId50"/>
    <hyperlink ref="F35" r:id="rId51" display="Link"/>
    <hyperlink ref="D36" r:id="rId52"/>
    <hyperlink ref="F36" r:id="rId53" display="Link"/>
    <hyperlink ref="F37" r:id="rId54" display="Link"/>
    <hyperlink ref="F38" r:id="rId55" display="Link"/>
    <hyperlink ref="F39" r:id="rId56" display="Link"/>
    <hyperlink ref="F40" r:id="rId57" display="Link"/>
    <hyperlink ref="F41" r:id="rId58" display="Link"/>
    <hyperlink ref="F42" r:id="rId59" display="Link"/>
    <hyperlink ref="F43" r:id="rId60" display="Link"/>
    <hyperlink ref="F46" r:id="rId61" display="Link"/>
    <hyperlink ref="D38" r:id="rId62"/>
    <hyperlink ref="D40" r:id="rId63"/>
    <hyperlink ref="D26" r:id="rId64"/>
    <hyperlink ref="F44" r:id="rId65" display="Link"/>
    <hyperlink ref="E2" r:id="rId66"/>
    <hyperlink ref="E7" r:id="rId67" display="Link"/>
    <hyperlink ref="E9" r:id="rId68" display="Link"/>
    <hyperlink ref="E15" r:id="rId69" display="Link"/>
    <hyperlink ref="E16" r:id="rId70" display="Link"/>
    <hyperlink ref="E18" r:id="rId71" display="Link"/>
    <hyperlink ref="E20" r:id="rId72" display="Link"/>
    <hyperlink ref="E24" r:id="rId73" display="Link"/>
    <hyperlink ref="E25" r:id="rId74" display="Link"/>
    <hyperlink ref="E27" r:id="rId75" display="Link"/>
    <hyperlink ref="E29" r:id="rId76" display="Link"/>
    <hyperlink ref="E30" r:id="rId77" display="Link"/>
    <hyperlink ref="E34" r:id="rId78" display="Link"/>
    <hyperlink ref="E36" r:id="rId79" display="Link"/>
    <hyperlink ref="D46" r:id="rId80"/>
    <hyperlink ref="D21" r:id="rId81"/>
  </hyperlinks>
  <pageMargins left="0.7" right="0.7" top="0.75" bottom="0.75" header="0.3" footer="0.3"/>
  <pageSetup paperSize="9" orientation="portrait" r:id="rId8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68"/>
  <sheetViews>
    <sheetView topLeftCell="B1" workbookViewId="0">
      <pane ySplit="1" topLeftCell="A228" activePane="bottomLeft" state="frozen"/>
      <selection pane="bottomLeft" activeCell="F243" sqref="F243"/>
    </sheetView>
  </sheetViews>
  <sheetFormatPr defaultRowHeight="15" x14ac:dyDescent="0.25"/>
  <cols>
    <col min="1" max="1" width="9.140625" style="44"/>
    <col min="2" max="2" width="67.5703125" style="44" bestFit="1" customWidth="1"/>
    <col min="3" max="3" width="10.28515625" style="44" customWidth="1"/>
    <col min="4" max="4" width="9.85546875" style="44" bestFit="1" customWidth="1"/>
    <col min="5" max="5" width="9.140625" style="44"/>
    <col min="6" max="6" width="22.7109375" style="44" bestFit="1" customWidth="1"/>
    <col min="7" max="16384" width="9.140625" style="44"/>
  </cols>
  <sheetData>
    <row r="1" spans="1:9" s="42" customFormat="1" x14ac:dyDescent="0.25">
      <c r="A1" s="41" t="s">
        <v>2109</v>
      </c>
      <c r="B1" s="41" t="s">
        <v>2110</v>
      </c>
      <c r="C1" s="41" t="s">
        <v>2111</v>
      </c>
      <c r="D1" s="41" t="s">
        <v>2112</v>
      </c>
      <c r="E1" s="41" t="s">
        <v>2113</v>
      </c>
      <c r="F1" s="41" t="s">
        <v>2114</v>
      </c>
    </row>
    <row r="2" spans="1:9" x14ac:dyDescent="0.25">
      <c r="A2" s="43">
        <v>1</v>
      </c>
      <c r="B2" s="43" t="s">
        <v>2090</v>
      </c>
      <c r="C2" s="43" t="s">
        <v>2091</v>
      </c>
      <c r="D2" s="43"/>
      <c r="E2" s="43"/>
      <c r="F2" s="43" t="s">
        <v>2115</v>
      </c>
      <c r="G2" s="44">
        <f>LEN(C2)</f>
        <v>9</v>
      </c>
      <c r="H2" s="44">
        <f t="shared" ref="H2:I17" si="0">LEN(D2)</f>
        <v>0</v>
      </c>
      <c r="I2" s="44">
        <f t="shared" si="0"/>
        <v>0</v>
      </c>
    </row>
    <row r="3" spans="1:9" x14ac:dyDescent="0.25">
      <c r="A3" s="43">
        <v>2</v>
      </c>
      <c r="B3" s="43" t="s">
        <v>2116</v>
      </c>
      <c r="C3" s="43" t="s">
        <v>2117</v>
      </c>
      <c r="D3" s="43"/>
      <c r="E3" s="43"/>
      <c r="F3" s="43" t="s">
        <v>2115</v>
      </c>
      <c r="G3" s="44">
        <f t="shared" ref="G3:I66" si="1">LEN(C3)</f>
        <v>9</v>
      </c>
      <c r="H3" s="44">
        <f t="shared" si="0"/>
        <v>0</v>
      </c>
      <c r="I3" s="44">
        <f t="shared" si="0"/>
        <v>0</v>
      </c>
    </row>
    <row r="4" spans="1:9" x14ac:dyDescent="0.25">
      <c r="A4" s="43">
        <v>3</v>
      </c>
      <c r="B4" s="43" t="s">
        <v>2118</v>
      </c>
      <c r="C4" s="43" t="s">
        <v>563</v>
      </c>
      <c r="D4" s="43"/>
      <c r="E4" s="43"/>
      <c r="F4" s="43" t="s">
        <v>2115</v>
      </c>
      <c r="G4" s="44">
        <f t="shared" si="1"/>
        <v>9</v>
      </c>
      <c r="H4" s="44">
        <f t="shared" si="0"/>
        <v>0</v>
      </c>
      <c r="I4" s="44">
        <f t="shared" si="0"/>
        <v>0</v>
      </c>
    </row>
    <row r="5" spans="1:9" x14ac:dyDescent="0.25">
      <c r="A5" s="43">
        <v>4</v>
      </c>
      <c r="B5" s="43" t="s">
        <v>1458</v>
      </c>
      <c r="C5" s="43" t="s">
        <v>1459</v>
      </c>
      <c r="D5" s="43"/>
      <c r="E5" s="43"/>
      <c r="F5" s="43" t="s">
        <v>2115</v>
      </c>
      <c r="G5" s="44">
        <f t="shared" si="1"/>
        <v>9</v>
      </c>
      <c r="H5" s="44">
        <f t="shared" si="0"/>
        <v>0</v>
      </c>
      <c r="I5" s="44">
        <f t="shared" si="0"/>
        <v>0</v>
      </c>
    </row>
    <row r="6" spans="1:9" x14ac:dyDescent="0.25">
      <c r="A6" s="43">
        <v>5</v>
      </c>
      <c r="B6" s="43" t="s">
        <v>2119</v>
      </c>
      <c r="C6" s="43" t="s">
        <v>685</v>
      </c>
      <c r="D6" s="43" t="s">
        <v>684</v>
      </c>
      <c r="E6" s="43"/>
      <c r="F6" s="43" t="s">
        <v>2115</v>
      </c>
      <c r="G6" s="44">
        <f t="shared" si="1"/>
        <v>9</v>
      </c>
      <c r="H6" s="44">
        <f t="shared" si="0"/>
        <v>9</v>
      </c>
      <c r="I6" s="44">
        <f t="shared" si="0"/>
        <v>0</v>
      </c>
    </row>
    <row r="7" spans="1:9" x14ac:dyDescent="0.25">
      <c r="A7" s="43">
        <v>6</v>
      </c>
      <c r="B7" s="43" t="s">
        <v>1268</v>
      </c>
      <c r="C7" s="43" t="s">
        <v>1269</v>
      </c>
      <c r="D7" s="43"/>
      <c r="E7" s="43"/>
      <c r="F7" s="43" t="s">
        <v>2115</v>
      </c>
      <c r="G7" s="44">
        <f t="shared" si="1"/>
        <v>9</v>
      </c>
      <c r="H7" s="44">
        <f t="shared" si="0"/>
        <v>0</v>
      </c>
      <c r="I7" s="44">
        <f t="shared" si="0"/>
        <v>0</v>
      </c>
    </row>
    <row r="8" spans="1:9" x14ac:dyDescent="0.25">
      <c r="A8" s="43">
        <v>7</v>
      </c>
      <c r="B8" s="43" t="s">
        <v>2120</v>
      </c>
      <c r="C8" s="43" t="s">
        <v>2121</v>
      </c>
      <c r="D8" s="43"/>
      <c r="E8" s="43"/>
      <c r="F8" s="43" t="s">
        <v>2115</v>
      </c>
      <c r="G8" s="44">
        <f t="shared" si="1"/>
        <v>9</v>
      </c>
      <c r="H8" s="44">
        <f t="shared" si="0"/>
        <v>0</v>
      </c>
      <c r="I8" s="44">
        <f t="shared" si="0"/>
        <v>0</v>
      </c>
    </row>
    <row r="9" spans="1:9" x14ac:dyDescent="0.25">
      <c r="A9" s="43">
        <v>8</v>
      </c>
      <c r="B9" s="43" t="s">
        <v>2122</v>
      </c>
      <c r="C9" s="43" t="s">
        <v>1005</v>
      </c>
      <c r="D9" s="43"/>
      <c r="E9" s="43"/>
      <c r="F9" s="43" t="s">
        <v>2115</v>
      </c>
      <c r="G9" s="44">
        <f t="shared" si="1"/>
        <v>9</v>
      </c>
      <c r="H9" s="44">
        <f t="shared" si="0"/>
        <v>0</v>
      </c>
      <c r="I9" s="44">
        <f t="shared" si="0"/>
        <v>0</v>
      </c>
    </row>
    <row r="10" spans="1:9" x14ac:dyDescent="0.25">
      <c r="A10" s="43">
        <v>9</v>
      </c>
      <c r="B10" s="43" t="s">
        <v>1040</v>
      </c>
      <c r="C10" s="43" t="s">
        <v>1041</v>
      </c>
      <c r="D10" s="43"/>
      <c r="E10" s="43"/>
      <c r="F10" s="43" t="s">
        <v>2115</v>
      </c>
      <c r="G10" s="44">
        <f t="shared" si="1"/>
        <v>9</v>
      </c>
      <c r="H10" s="44">
        <f t="shared" si="0"/>
        <v>0</v>
      </c>
      <c r="I10" s="44">
        <f t="shared" si="0"/>
        <v>0</v>
      </c>
    </row>
    <row r="11" spans="1:9" x14ac:dyDescent="0.25">
      <c r="A11" s="43">
        <v>10</v>
      </c>
      <c r="B11" s="43" t="s">
        <v>1103</v>
      </c>
      <c r="C11" s="43" t="s">
        <v>1104</v>
      </c>
      <c r="D11" s="43"/>
      <c r="E11" s="43"/>
      <c r="F11" s="43" t="s">
        <v>2115</v>
      </c>
      <c r="G11" s="44">
        <f t="shared" si="1"/>
        <v>9</v>
      </c>
      <c r="H11" s="44">
        <f t="shared" si="0"/>
        <v>0</v>
      </c>
      <c r="I11" s="44">
        <f t="shared" si="0"/>
        <v>0</v>
      </c>
    </row>
    <row r="12" spans="1:9" x14ac:dyDescent="0.25">
      <c r="A12" s="43">
        <v>11</v>
      </c>
      <c r="B12" s="43" t="s">
        <v>2123</v>
      </c>
      <c r="C12" s="43" t="s">
        <v>1189</v>
      </c>
      <c r="D12" s="43"/>
      <c r="E12" s="43"/>
      <c r="F12" s="43" t="s">
        <v>2115</v>
      </c>
      <c r="G12" s="44">
        <f t="shared" si="1"/>
        <v>9</v>
      </c>
      <c r="H12" s="44">
        <f t="shared" si="0"/>
        <v>0</v>
      </c>
      <c r="I12" s="44">
        <f t="shared" si="0"/>
        <v>0</v>
      </c>
    </row>
    <row r="13" spans="1:9" x14ac:dyDescent="0.25">
      <c r="A13" s="43">
        <v>12</v>
      </c>
      <c r="B13" s="43" t="s">
        <v>2124</v>
      </c>
      <c r="C13" s="43" t="s">
        <v>569</v>
      </c>
      <c r="D13" s="43"/>
      <c r="E13" s="43"/>
      <c r="F13" s="43" t="s">
        <v>2115</v>
      </c>
      <c r="G13" s="44">
        <f t="shared" si="1"/>
        <v>9</v>
      </c>
      <c r="H13" s="44">
        <f t="shared" si="0"/>
        <v>0</v>
      </c>
      <c r="I13" s="44">
        <f t="shared" si="0"/>
        <v>0</v>
      </c>
    </row>
    <row r="14" spans="1:9" x14ac:dyDescent="0.25">
      <c r="A14" s="43">
        <v>13</v>
      </c>
      <c r="B14" s="43" t="s">
        <v>1033</v>
      </c>
      <c r="C14" s="43" t="s">
        <v>1034</v>
      </c>
      <c r="D14" s="43"/>
      <c r="E14" s="43"/>
      <c r="F14" s="43" t="s">
        <v>2115</v>
      </c>
      <c r="G14" s="44">
        <f t="shared" si="1"/>
        <v>9</v>
      </c>
      <c r="H14" s="44">
        <f t="shared" si="0"/>
        <v>0</v>
      </c>
      <c r="I14" s="44">
        <f t="shared" si="0"/>
        <v>0</v>
      </c>
    </row>
    <row r="15" spans="1:9" x14ac:dyDescent="0.25">
      <c r="A15" s="43">
        <v>14</v>
      </c>
      <c r="B15" s="43" t="s">
        <v>2125</v>
      </c>
      <c r="C15" s="43" t="s">
        <v>2126</v>
      </c>
      <c r="D15" s="43"/>
      <c r="E15" s="43"/>
      <c r="F15" s="43" t="s">
        <v>2115</v>
      </c>
      <c r="G15" s="44">
        <f t="shared" si="1"/>
        <v>9</v>
      </c>
      <c r="H15" s="44">
        <f t="shared" si="0"/>
        <v>0</v>
      </c>
      <c r="I15" s="44">
        <f t="shared" si="0"/>
        <v>0</v>
      </c>
    </row>
    <row r="16" spans="1:9" x14ac:dyDescent="0.25">
      <c r="A16" s="43">
        <v>15</v>
      </c>
      <c r="B16" s="43" t="s">
        <v>2127</v>
      </c>
      <c r="C16" s="43" t="s">
        <v>2128</v>
      </c>
      <c r="D16" s="43"/>
      <c r="E16" s="43"/>
      <c r="F16" s="43" t="s">
        <v>2115</v>
      </c>
      <c r="G16" s="44">
        <f t="shared" si="1"/>
        <v>9</v>
      </c>
      <c r="H16" s="44">
        <f t="shared" si="0"/>
        <v>0</v>
      </c>
      <c r="I16" s="44">
        <f t="shared" si="0"/>
        <v>0</v>
      </c>
    </row>
    <row r="17" spans="1:9" x14ac:dyDescent="0.25">
      <c r="A17" s="43">
        <v>16</v>
      </c>
      <c r="B17" s="43" t="s">
        <v>883</v>
      </c>
      <c r="C17" s="43" t="s">
        <v>884</v>
      </c>
      <c r="D17" s="43"/>
      <c r="E17" s="43"/>
      <c r="F17" s="43" t="s">
        <v>2115</v>
      </c>
      <c r="G17" s="44">
        <f t="shared" si="1"/>
        <v>9</v>
      </c>
      <c r="H17" s="44">
        <f t="shared" si="0"/>
        <v>0</v>
      </c>
      <c r="I17" s="44">
        <f t="shared" si="0"/>
        <v>0</v>
      </c>
    </row>
    <row r="18" spans="1:9" x14ac:dyDescent="0.25">
      <c r="A18" s="43">
        <v>17</v>
      </c>
      <c r="B18" s="43" t="s">
        <v>1625</v>
      </c>
      <c r="C18" s="43" t="s">
        <v>1626</v>
      </c>
      <c r="D18" s="43" t="s">
        <v>1627</v>
      </c>
      <c r="E18" s="43"/>
      <c r="F18" s="43" t="s">
        <v>2115</v>
      </c>
      <c r="G18" s="44">
        <f t="shared" si="1"/>
        <v>9</v>
      </c>
      <c r="H18" s="44">
        <f t="shared" si="1"/>
        <v>9</v>
      </c>
      <c r="I18" s="44">
        <f t="shared" si="1"/>
        <v>0</v>
      </c>
    </row>
    <row r="19" spans="1:9" x14ac:dyDescent="0.25">
      <c r="A19" s="43">
        <v>18</v>
      </c>
      <c r="B19" s="43" t="s">
        <v>2129</v>
      </c>
      <c r="C19" s="43" t="s">
        <v>2130</v>
      </c>
      <c r="D19" s="43"/>
      <c r="E19" s="43"/>
      <c r="F19" s="43" t="s">
        <v>2115</v>
      </c>
      <c r="G19" s="44">
        <f t="shared" si="1"/>
        <v>9</v>
      </c>
      <c r="H19" s="44">
        <f t="shared" si="1"/>
        <v>0</v>
      </c>
      <c r="I19" s="44">
        <f t="shared" si="1"/>
        <v>0</v>
      </c>
    </row>
    <row r="20" spans="1:9" x14ac:dyDescent="0.25">
      <c r="A20" s="43">
        <v>19</v>
      </c>
      <c r="B20" s="43" t="s">
        <v>2131</v>
      </c>
      <c r="C20" s="43" t="s">
        <v>2132</v>
      </c>
      <c r="D20" s="43"/>
      <c r="E20" s="43"/>
      <c r="F20" s="43" t="s">
        <v>2115</v>
      </c>
      <c r="G20" s="44">
        <f t="shared" si="1"/>
        <v>9</v>
      </c>
      <c r="H20" s="44">
        <f t="shared" si="1"/>
        <v>0</v>
      </c>
      <c r="I20" s="44">
        <f t="shared" si="1"/>
        <v>0</v>
      </c>
    </row>
    <row r="21" spans="1:9" x14ac:dyDescent="0.25">
      <c r="A21" s="43">
        <v>20</v>
      </c>
      <c r="B21" s="43" t="s">
        <v>1253</v>
      </c>
      <c r="C21" s="43" t="s">
        <v>1254</v>
      </c>
      <c r="D21" s="43"/>
      <c r="E21" s="43"/>
      <c r="F21" s="43" t="s">
        <v>2115</v>
      </c>
      <c r="G21" s="44">
        <f t="shared" si="1"/>
        <v>9</v>
      </c>
      <c r="H21" s="44">
        <f t="shared" si="1"/>
        <v>0</v>
      </c>
      <c r="I21" s="44">
        <f t="shared" si="1"/>
        <v>0</v>
      </c>
    </row>
    <row r="22" spans="1:9" x14ac:dyDescent="0.25">
      <c r="A22" s="43">
        <v>21</v>
      </c>
      <c r="B22" s="43" t="s">
        <v>2133</v>
      </c>
      <c r="C22" s="43" t="s">
        <v>2134</v>
      </c>
      <c r="D22" s="43"/>
      <c r="E22" s="43"/>
      <c r="F22" s="43" t="s">
        <v>2115</v>
      </c>
      <c r="G22" s="44">
        <f t="shared" si="1"/>
        <v>9</v>
      </c>
      <c r="H22" s="44">
        <f t="shared" si="1"/>
        <v>0</v>
      </c>
      <c r="I22" s="44">
        <f t="shared" si="1"/>
        <v>0</v>
      </c>
    </row>
    <row r="23" spans="1:9" x14ac:dyDescent="0.25">
      <c r="A23" s="43">
        <v>22</v>
      </c>
      <c r="B23" s="43" t="s">
        <v>2135</v>
      </c>
      <c r="C23" s="43" t="s">
        <v>2136</v>
      </c>
      <c r="D23" s="43"/>
      <c r="E23" s="43"/>
      <c r="F23" s="43" t="s">
        <v>2115</v>
      </c>
      <c r="G23" s="44">
        <f t="shared" si="1"/>
        <v>9</v>
      </c>
      <c r="H23" s="44">
        <f t="shared" si="1"/>
        <v>0</v>
      </c>
      <c r="I23" s="44">
        <f t="shared" si="1"/>
        <v>0</v>
      </c>
    </row>
    <row r="24" spans="1:9" x14ac:dyDescent="0.25">
      <c r="A24" s="43">
        <v>23</v>
      </c>
      <c r="B24" s="43" t="s">
        <v>2137</v>
      </c>
      <c r="C24" s="43" t="s">
        <v>2138</v>
      </c>
      <c r="D24" s="43"/>
      <c r="E24" s="43"/>
      <c r="F24" s="43" t="s">
        <v>2115</v>
      </c>
      <c r="G24" s="44">
        <f t="shared" si="1"/>
        <v>9</v>
      </c>
      <c r="H24" s="44">
        <f t="shared" si="1"/>
        <v>0</v>
      </c>
      <c r="I24" s="44">
        <f t="shared" si="1"/>
        <v>0</v>
      </c>
    </row>
    <row r="25" spans="1:9" x14ac:dyDescent="0.25">
      <c r="A25" s="43">
        <v>24</v>
      </c>
      <c r="B25" s="43" t="s">
        <v>1421</v>
      </c>
      <c r="C25" s="43" t="s">
        <v>1422</v>
      </c>
      <c r="D25" s="43"/>
      <c r="E25" s="43"/>
      <c r="F25" s="43" t="s">
        <v>2115</v>
      </c>
      <c r="G25" s="44">
        <f t="shared" si="1"/>
        <v>9</v>
      </c>
      <c r="H25" s="44">
        <f t="shared" si="1"/>
        <v>0</v>
      </c>
      <c r="I25" s="44">
        <f t="shared" si="1"/>
        <v>0</v>
      </c>
    </row>
    <row r="26" spans="1:9" x14ac:dyDescent="0.25">
      <c r="A26" s="43">
        <v>25</v>
      </c>
      <c r="B26" s="43" t="s">
        <v>1513</v>
      </c>
      <c r="C26" s="43" t="s">
        <v>1514</v>
      </c>
      <c r="D26" s="43"/>
      <c r="E26" s="43"/>
      <c r="F26" s="43" t="s">
        <v>2115</v>
      </c>
      <c r="G26" s="44">
        <f t="shared" si="1"/>
        <v>9</v>
      </c>
      <c r="H26" s="44">
        <f t="shared" si="1"/>
        <v>0</v>
      </c>
      <c r="I26" s="44">
        <f t="shared" si="1"/>
        <v>0</v>
      </c>
    </row>
    <row r="27" spans="1:9" x14ac:dyDescent="0.25">
      <c r="A27" s="43">
        <v>26</v>
      </c>
      <c r="B27" s="43" t="s">
        <v>966</v>
      </c>
      <c r="C27" s="43" t="s">
        <v>967</v>
      </c>
      <c r="D27" s="43"/>
      <c r="E27" s="43"/>
      <c r="F27" s="43" t="s">
        <v>2115</v>
      </c>
      <c r="G27" s="44">
        <f t="shared" si="1"/>
        <v>9</v>
      </c>
      <c r="H27" s="44">
        <f t="shared" si="1"/>
        <v>0</v>
      </c>
      <c r="I27" s="44">
        <f t="shared" si="1"/>
        <v>0</v>
      </c>
    </row>
    <row r="28" spans="1:9" x14ac:dyDescent="0.25">
      <c r="A28" s="43">
        <v>27</v>
      </c>
      <c r="B28" s="43" t="s">
        <v>1222</v>
      </c>
      <c r="C28" s="43" t="s">
        <v>1223</v>
      </c>
      <c r="D28" s="43"/>
      <c r="E28" s="43"/>
      <c r="F28" s="43" t="s">
        <v>2115</v>
      </c>
      <c r="G28" s="44">
        <f t="shared" si="1"/>
        <v>9</v>
      </c>
      <c r="H28" s="44">
        <f t="shared" si="1"/>
        <v>0</v>
      </c>
      <c r="I28" s="44">
        <f t="shared" si="1"/>
        <v>0</v>
      </c>
    </row>
    <row r="29" spans="1:9" x14ac:dyDescent="0.25">
      <c r="A29" s="43">
        <v>28</v>
      </c>
      <c r="B29" s="43" t="s">
        <v>2139</v>
      </c>
      <c r="C29" s="43" t="s">
        <v>2140</v>
      </c>
      <c r="D29" s="43" t="s">
        <v>2141</v>
      </c>
      <c r="E29" s="43" t="s">
        <v>2142</v>
      </c>
      <c r="F29" s="43" t="s">
        <v>2115</v>
      </c>
      <c r="G29" s="44">
        <f t="shared" si="1"/>
        <v>9</v>
      </c>
      <c r="H29" s="44">
        <f t="shared" si="1"/>
        <v>9</v>
      </c>
      <c r="I29" s="44">
        <f t="shared" si="1"/>
        <v>9</v>
      </c>
    </row>
    <row r="30" spans="1:9" x14ac:dyDescent="0.25">
      <c r="A30" s="43">
        <v>29</v>
      </c>
      <c r="B30" s="43" t="s">
        <v>696</v>
      </c>
      <c r="C30" s="43" t="s">
        <v>697</v>
      </c>
      <c r="D30" s="43"/>
      <c r="E30" s="43"/>
      <c r="F30" s="43" t="s">
        <v>2115</v>
      </c>
      <c r="G30" s="44">
        <f t="shared" si="1"/>
        <v>9</v>
      </c>
      <c r="H30" s="44">
        <f t="shared" si="1"/>
        <v>0</v>
      </c>
      <c r="I30" s="44">
        <f t="shared" si="1"/>
        <v>0</v>
      </c>
    </row>
    <row r="31" spans="1:9" x14ac:dyDescent="0.25">
      <c r="A31" s="43">
        <v>30</v>
      </c>
      <c r="B31" s="43" t="s">
        <v>806</v>
      </c>
      <c r="C31" s="43" t="s">
        <v>807</v>
      </c>
      <c r="D31" s="43"/>
      <c r="E31" s="43"/>
      <c r="F31" s="43" t="s">
        <v>2115</v>
      </c>
      <c r="G31" s="44">
        <f t="shared" si="1"/>
        <v>9</v>
      </c>
      <c r="H31" s="44">
        <f t="shared" si="1"/>
        <v>0</v>
      </c>
      <c r="I31" s="44">
        <f t="shared" si="1"/>
        <v>0</v>
      </c>
    </row>
    <row r="32" spans="1:9" x14ac:dyDescent="0.25">
      <c r="A32" s="43">
        <v>31</v>
      </c>
      <c r="B32" s="43" t="s">
        <v>1380</v>
      </c>
      <c r="C32" s="43" t="s">
        <v>1381</v>
      </c>
      <c r="D32" s="43"/>
      <c r="E32" s="43"/>
      <c r="F32" s="43" t="s">
        <v>2115</v>
      </c>
      <c r="G32" s="44">
        <f t="shared" si="1"/>
        <v>9</v>
      </c>
      <c r="H32" s="44">
        <f t="shared" si="1"/>
        <v>0</v>
      </c>
      <c r="I32" s="44">
        <f t="shared" si="1"/>
        <v>0</v>
      </c>
    </row>
    <row r="33" spans="1:9" x14ac:dyDescent="0.25">
      <c r="A33" s="43">
        <v>32</v>
      </c>
      <c r="B33" s="43" t="s">
        <v>584</v>
      </c>
      <c r="C33" s="43" t="s">
        <v>585</v>
      </c>
      <c r="D33" s="43"/>
      <c r="E33" s="43"/>
      <c r="F33" s="43" t="s">
        <v>2115</v>
      </c>
      <c r="G33" s="44">
        <f t="shared" si="1"/>
        <v>9</v>
      </c>
      <c r="H33" s="44">
        <f t="shared" si="1"/>
        <v>0</v>
      </c>
      <c r="I33" s="44">
        <f t="shared" si="1"/>
        <v>0</v>
      </c>
    </row>
    <row r="34" spans="1:9" x14ac:dyDescent="0.25">
      <c r="A34" s="43">
        <v>33</v>
      </c>
      <c r="B34" s="43" t="s">
        <v>657</v>
      </c>
      <c r="C34" s="43" t="s">
        <v>658</v>
      </c>
      <c r="D34" s="43"/>
      <c r="E34" s="43"/>
      <c r="F34" s="43" t="s">
        <v>2115</v>
      </c>
      <c r="G34" s="44">
        <f t="shared" si="1"/>
        <v>9</v>
      </c>
      <c r="H34" s="44">
        <f t="shared" si="1"/>
        <v>0</v>
      </c>
      <c r="I34" s="44">
        <f t="shared" si="1"/>
        <v>0</v>
      </c>
    </row>
    <row r="35" spans="1:9" x14ac:dyDescent="0.25">
      <c r="A35" s="43">
        <v>34</v>
      </c>
      <c r="B35" s="43" t="s">
        <v>572</v>
      </c>
      <c r="C35" s="43" t="s">
        <v>573</v>
      </c>
      <c r="D35" s="43"/>
      <c r="E35" s="43"/>
      <c r="F35" s="43" t="s">
        <v>2115</v>
      </c>
      <c r="G35" s="44">
        <f t="shared" si="1"/>
        <v>9</v>
      </c>
      <c r="H35" s="44">
        <f t="shared" si="1"/>
        <v>0</v>
      </c>
      <c r="I35" s="44">
        <f t="shared" si="1"/>
        <v>0</v>
      </c>
    </row>
    <row r="36" spans="1:9" x14ac:dyDescent="0.25">
      <c r="A36" s="43">
        <v>35</v>
      </c>
      <c r="B36" s="43" t="s">
        <v>2143</v>
      </c>
      <c r="C36" s="43" t="s">
        <v>1177</v>
      </c>
      <c r="D36" s="43"/>
      <c r="E36" s="43"/>
      <c r="F36" s="43" t="s">
        <v>2115</v>
      </c>
      <c r="G36" s="44">
        <f t="shared" si="1"/>
        <v>9</v>
      </c>
      <c r="H36" s="44">
        <f t="shared" si="1"/>
        <v>0</v>
      </c>
      <c r="I36" s="44">
        <f t="shared" si="1"/>
        <v>0</v>
      </c>
    </row>
    <row r="37" spans="1:9" x14ac:dyDescent="0.25">
      <c r="A37" s="43">
        <v>36</v>
      </c>
      <c r="B37" s="43" t="s">
        <v>1396</v>
      </c>
      <c r="C37" s="43" t="s">
        <v>1397</v>
      </c>
      <c r="D37" s="43"/>
      <c r="E37" s="43"/>
      <c r="F37" s="43" t="s">
        <v>2115</v>
      </c>
      <c r="G37" s="44">
        <f t="shared" si="1"/>
        <v>9</v>
      </c>
      <c r="H37" s="44">
        <f t="shared" si="1"/>
        <v>0</v>
      </c>
      <c r="I37" s="44">
        <f t="shared" si="1"/>
        <v>0</v>
      </c>
    </row>
    <row r="38" spans="1:9" x14ac:dyDescent="0.25">
      <c r="A38" s="43">
        <v>37</v>
      </c>
      <c r="B38" s="43" t="s">
        <v>701</v>
      </c>
      <c r="C38" s="43" t="s">
        <v>702</v>
      </c>
      <c r="D38" s="43"/>
      <c r="E38" s="43"/>
      <c r="F38" s="43" t="s">
        <v>2115</v>
      </c>
      <c r="G38" s="44">
        <f t="shared" si="1"/>
        <v>9</v>
      </c>
      <c r="H38" s="44">
        <f t="shared" si="1"/>
        <v>0</v>
      </c>
      <c r="I38" s="44">
        <f t="shared" si="1"/>
        <v>0</v>
      </c>
    </row>
    <row r="39" spans="1:9" x14ac:dyDescent="0.25">
      <c r="A39" s="43">
        <v>38</v>
      </c>
      <c r="B39" s="43" t="s">
        <v>1369</v>
      </c>
      <c r="C39" s="43" t="s">
        <v>1370</v>
      </c>
      <c r="D39" s="43"/>
      <c r="E39" s="43"/>
      <c r="F39" s="43" t="s">
        <v>2115</v>
      </c>
      <c r="G39" s="44">
        <f t="shared" si="1"/>
        <v>9</v>
      </c>
      <c r="H39" s="44">
        <f t="shared" si="1"/>
        <v>0</v>
      </c>
      <c r="I39" s="44">
        <f t="shared" si="1"/>
        <v>0</v>
      </c>
    </row>
    <row r="40" spans="1:9" x14ac:dyDescent="0.25">
      <c r="A40" s="43">
        <v>39</v>
      </c>
      <c r="B40" s="43" t="s">
        <v>746</v>
      </c>
      <c r="C40" s="43" t="s">
        <v>747</v>
      </c>
      <c r="D40" s="43"/>
      <c r="E40" s="43"/>
      <c r="F40" s="43" t="s">
        <v>2115</v>
      </c>
      <c r="G40" s="44">
        <f t="shared" si="1"/>
        <v>9</v>
      </c>
      <c r="H40" s="44">
        <f t="shared" si="1"/>
        <v>0</v>
      </c>
      <c r="I40" s="44">
        <f t="shared" si="1"/>
        <v>0</v>
      </c>
    </row>
    <row r="41" spans="1:9" x14ac:dyDescent="0.25">
      <c r="A41" s="43">
        <v>40</v>
      </c>
      <c r="B41" s="43" t="s">
        <v>552</v>
      </c>
      <c r="C41" s="43" t="s">
        <v>553</v>
      </c>
      <c r="D41" s="43"/>
      <c r="E41" s="43"/>
      <c r="F41" s="43" t="s">
        <v>2115</v>
      </c>
      <c r="G41" s="44">
        <f t="shared" si="1"/>
        <v>9</v>
      </c>
      <c r="H41" s="44">
        <f t="shared" si="1"/>
        <v>0</v>
      </c>
      <c r="I41" s="44">
        <f t="shared" si="1"/>
        <v>0</v>
      </c>
    </row>
    <row r="42" spans="1:9" x14ac:dyDescent="0.25">
      <c r="A42" s="43">
        <v>41</v>
      </c>
      <c r="B42" s="43" t="s">
        <v>2144</v>
      </c>
      <c r="C42" s="43" t="s">
        <v>2145</v>
      </c>
      <c r="D42" s="43"/>
      <c r="E42" s="43"/>
      <c r="F42" s="43" t="s">
        <v>2115</v>
      </c>
      <c r="G42" s="44">
        <f t="shared" si="1"/>
        <v>9</v>
      </c>
      <c r="H42" s="44">
        <f t="shared" si="1"/>
        <v>0</v>
      </c>
      <c r="I42" s="44">
        <f t="shared" si="1"/>
        <v>0</v>
      </c>
    </row>
    <row r="43" spans="1:9" x14ac:dyDescent="0.25">
      <c r="A43" s="43">
        <v>42</v>
      </c>
      <c r="B43" s="43" t="s">
        <v>1295</v>
      </c>
      <c r="C43" s="43" t="s">
        <v>1296</v>
      </c>
      <c r="D43" s="43"/>
      <c r="E43" s="43"/>
      <c r="F43" s="43" t="s">
        <v>2115</v>
      </c>
      <c r="G43" s="44">
        <f t="shared" si="1"/>
        <v>9</v>
      </c>
      <c r="H43" s="44">
        <f t="shared" si="1"/>
        <v>0</v>
      </c>
      <c r="I43" s="44">
        <f t="shared" si="1"/>
        <v>0</v>
      </c>
    </row>
    <row r="44" spans="1:9" x14ac:dyDescent="0.25">
      <c r="A44" s="43">
        <v>43</v>
      </c>
      <c r="B44" s="43" t="s">
        <v>785</v>
      </c>
      <c r="C44" s="43" t="s">
        <v>786</v>
      </c>
      <c r="D44" s="43"/>
      <c r="E44" s="43"/>
      <c r="F44" s="43" t="s">
        <v>2115</v>
      </c>
      <c r="G44" s="44">
        <f t="shared" si="1"/>
        <v>9</v>
      </c>
      <c r="H44" s="44">
        <f t="shared" si="1"/>
        <v>0</v>
      </c>
      <c r="I44" s="44">
        <f t="shared" si="1"/>
        <v>0</v>
      </c>
    </row>
    <row r="45" spans="1:9" x14ac:dyDescent="0.25">
      <c r="A45" s="43">
        <v>44</v>
      </c>
      <c r="B45" s="43" t="s">
        <v>1257</v>
      </c>
      <c r="C45" s="43" t="s">
        <v>1258</v>
      </c>
      <c r="D45" s="43"/>
      <c r="E45" s="43"/>
      <c r="F45" s="43" t="s">
        <v>2115</v>
      </c>
      <c r="G45" s="44">
        <f t="shared" si="1"/>
        <v>9</v>
      </c>
      <c r="H45" s="44">
        <f t="shared" si="1"/>
        <v>0</v>
      </c>
      <c r="I45" s="44">
        <f t="shared" si="1"/>
        <v>0</v>
      </c>
    </row>
    <row r="46" spans="1:9" x14ac:dyDescent="0.25">
      <c r="A46" s="43">
        <v>45</v>
      </c>
      <c r="B46" s="43" t="s">
        <v>2146</v>
      </c>
      <c r="C46" s="43" t="s">
        <v>2147</v>
      </c>
      <c r="D46" s="43"/>
      <c r="E46" s="43"/>
      <c r="F46" s="43" t="s">
        <v>2115</v>
      </c>
      <c r="G46" s="44">
        <f t="shared" si="1"/>
        <v>9</v>
      </c>
      <c r="H46" s="44">
        <f t="shared" si="1"/>
        <v>0</v>
      </c>
      <c r="I46" s="44">
        <f t="shared" si="1"/>
        <v>0</v>
      </c>
    </row>
    <row r="47" spans="1:9" x14ac:dyDescent="0.25">
      <c r="A47" s="43">
        <v>46</v>
      </c>
      <c r="B47" s="43" t="s">
        <v>1545</v>
      </c>
      <c r="C47" s="43" t="s">
        <v>1546</v>
      </c>
      <c r="D47" s="43"/>
      <c r="E47" s="43"/>
      <c r="F47" s="43" t="s">
        <v>2115</v>
      </c>
      <c r="G47" s="44">
        <f t="shared" si="1"/>
        <v>9</v>
      </c>
      <c r="H47" s="44">
        <f t="shared" si="1"/>
        <v>0</v>
      </c>
      <c r="I47" s="44">
        <f t="shared" si="1"/>
        <v>0</v>
      </c>
    </row>
    <row r="48" spans="1:9" x14ac:dyDescent="0.25">
      <c r="A48" s="43">
        <v>47</v>
      </c>
      <c r="B48" s="43" t="s">
        <v>1261</v>
      </c>
      <c r="C48" s="43" t="s">
        <v>1262</v>
      </c>
      <c r="D48" s="43"/>
      <c r="E48" s="43"/>
      <c r="F48" s="43" t="s">
        <v>2115</v>
      </c>
      <c r="G48" s="44">
        <f t="shared" si="1"/>
        <v>9</v>
      </c>
      <c r="H48" s="44">
        <f t="shared" si="1"/>
        <v>0</v>
      </c>
      <c r="I48" s="44">
        <f t="shared" si="1"/>
        <v>0</v>
      </c>
    </row>
    <row r="49" spans="1:9" x14ac:dyDescent="0.25">
      <c r="A49" s="43">
        <v>48</v>
      </c>
      <c r="B49" s="43" t="s">
        <v>1212</v>
      </c>
      <c r="C49" s="43" t="s">
        <v>1213</v>
      </c>
      <c r="D49" s="43"/>
      <c r="E49" s="43"/>
      <c r="F49" s="43" t="s">
        <v>2115</v>
      </c>
      <c r="G49" s="44">
        <f t="shared" si="1"/>
        <v>9</v>
      </c>
      <c r="H49" s="44">
        <f t="shared" si="1"/>
        <v>0</v>
      </c>
      <c r="I49" s="44">
        <f t="shared" si="1"/>
        <v>0</v>
      </c>
    </row>
    <row r="50" spans="1:9" x14ac:dyDescent="0.25">
      <c r="A50" s="43">
        <v>49</v>
      </c>
      <c r="B50" s="43" t="s">
        <v>1090</v>
      </c>
      <c r="C50" s="43" t="s">
        <v>1091</v>
      </c>
      <c r="D50" s="43"/>
      <c r="E50" s="43"/>
      <c r="F50" s="43" t="s">
        <v>2115</v>
      </c>
      <c r="G50" s="44">
        <f t="shared" si="1"/>
        <v>9</v>
      </c>
      <c r="H50" s="44">
        <f t="shared" si="1"/>
        <v>0</v>
      </c>
      <c r="I50" s="44">
        <f t="shared" si="1"/>
        <v>0</v>
      </c>
    </row>
    <row r="51" spans="1:9" x14ac:dyDescent="0.25">
      <c r="A51" s="43">
        <v>50</v>
      </c>
      <c r="B51" s="43" t="s">
        <v>2148</v>
      </c>
      <c r="C51" s="43" t="s">
        <v>2149</v>
      </c>
      <c r="D51" s="43"/>
      <c r="E51" s="43"/>
      <c r="F51" s="43" t="s">
        <v>2115</v>
      </c>
      <c r="G51" s="44">
        <f t="shared" si="1"/>
        <v>9</v>
      </c>
      <c r="H51" s="44">
        <f t="shared" si="1"/>
        <v>0</v>
      </c>
      <c r="I51" s="44">
        <f t="shared" si="1"/>
        <v>0</v>
      </c>
    </row>
    <row r="52" spans="1:9" x14ac:dyDescent="0.25">
      <c r="A52" s="43">
        <v>51</v>
      </c>
      <c r="B52" s="43" t="s">
        <v>1439</v>
      </c>
      <c r="C52" s="43" t="s">
        <v>1440</v>
      </c>
      <c r="D52" s="43"/>
      <c r="E52" s="43"/>
      <c r="F52" s="43" t="s">
        <v>2115</v>
      </c>
      <c r="G52" s="44">
        <f t="shared" si="1"/>
        <v>9</v>
      </c>
      <c r="H52" s="44">
        <f t="shared" si="1"/>
        <v>0</v>
      </c>
      <c r="I52" s="44">
        <f t="shared" si="1"/>
        <v>0</v>
      </c>
    </row>
    <row r="53" spans="1:9" x14ac:dyDescent="0.25">
      <c r="A53" s="43">
        <v>52</v>
      </c>
      <c r="B53" s="43" t="s">
        <v>1138</v>
      </c>
      <c r="C53" s="43" t="s">
        <v>1139</v>
      </c>
      <c r="D53" s="43"/>
      <c r="E53" s="43"/>
      <c r="F53" s="43" t="s">
        <v>2115</v>
      </c>
      <c r="G53" s="44">
        <f t="shared" si="1"/>
        <v>9</v>
      </c>
      <c r="H53" s="44">
        <f t="shared" si="1"/>
        <v>0</v>
      </c>
      <c r="I53" s="44">
        <f t="shared" si="1"/>
        <v>0</v>
      </c>
    </row>
    <row r="54" spans="1:9" x14ac:dyDescent="0.25">
      <c r="A54" s="43">
        <v>53</v>
      </c>
      <c r="B54" s="43" t="s">
        <v>2150</v>
      </c>
      <c r="C54" s="43" t="s">
        <v>2151</v>
      </c>
      <c r="D54" s="43"/>
      <c r="E54" s="43"/>
      <c r="F54" s="43" t="s">
        <v>2115</v>
      </c>
      <c r="G54" s="44">
        <f t="shared" si="1"/>
        <v>9</v>
      </c>
      <c r="H54" s="44">
        <f t="shared" si="1"/>
        <v>0</v>
      </c>
      <c r="I54" s="44">
        <f t="shared" si="1"/>
        <v>0</v>
      </c>
    </row>
    <row r="55" spans="1:9" x14ac:dyDescent="0.25">
      <c r="A55" s="43">
        <v>54</v>
      </c>
      <c r="B55" s="43" t="s">
        <v>1021</v>
      </c>
      <c r="C55" s="43" t="s">
        <v>1022</v>
      </c>
      <c r="D55" s="43"/>
      <c r="E55" s="43"/>
      <c r="F55" s="43" t="s">
        <v>2115</v>
      </c>
      <c r="G55" s="44">
        <f t="shared" si="1"/>
        <v>9</v>
      </c>
      <c r="H55" s="44">
        <f t="shared" si="1"/>
        <v>0</v>
      </c>
      <c r="I55" s="44">
        <f t="shared" si="1"/>
        <v>0</v>
      </c>
    </row>
    <row r="56" spans="1:9" x14ac:dyDescent="0.25">
      <c r="A56" s="43">
        <v>55</v>
      </c>
      <c r="B56" s="43" t="s">
        <v>1129</v>
      </c>
      <c r="C56" s="43" t="s">
        <v>1130</v>
      </c>
      <c r="D56" s="43"/>
      <c r="E56" s="43"/>
      <c r="F56" s="43" t="s">
        <v>2115</v>
      </c>
      <c r="G56" s="44">
        <f t="shared" si="1"/>
        <v>9</v>
      </c>
      <c r="H56" s="44">
        <f t="shared" si="1"/>
        <v>0</v>
      </c>
      <c r="I56" s="44">
        <f t="shared" si="1"/>
        <v>0</v>
      </c>
    </row>
    <row r="57" spans="1:9" x14ac:dyDescent="0.25">
      <c r="A57" s="43">
        <v>56</v>
      </c>
      <c r="B57" s="43" t="s">
        <v>2104</v>
      </c>
      <c r="C57" s="43" t="s">
        <v>2105</v>
      </c>
      <c r="D57" s="43"/>
      <c r="E57" s="43"/>
      <c r="F57" s="43" t="s">
        <v>2115</v>
      </c>
      <c r="G57" s="44">
        <f t="shared" si="1"/>
        <v>9</v>
      </c>
      <c r="H57" s="44">
        <f t="shared" si="1"/>
        <v>0</v>
      </c>
      <c r="I57" s="44">
        <f t="shared" si="1"/>
        <v>0</v>
      </c>
    </row>
    <row r="58" spans="1:9" x14ac:dyDescent="0.25">
      <c r="A58" s="43">
        <v>57</v>
      </c>
      <c r="B58" s="43" t="s">
        <v>742</v>
      </c>
      <c r="C58" s="43" t="s">
        <v>743</v>
      </c>
      <c r="D58" s="43"/>
      <c r="E58" s="43"/>
      <c r="F58" s="43" t="s">
        <v>2115</v>
      </c>
      <c r="G58" s="44">
        <f t="shared" si="1"/>
        <v>9</v>
      </c>
      <c r="H58" s="44">
        <f t="shared" si="1"/>
        <v>0</v>
      </c>
      <c r="I58" s="44">
        <f t="shared" si="1"/>
        <v>0</v>
      </c>
    </row>
    <row r="59" spans="1:9" x14ac:dyDescent="0.25">
      <c r="A59" s="43">
        <v>58</v>
      </c>
      <c r="B59" s="43" t="s">
        <v>779</v>
      </c>
      <c r="C59" s="43" t="s">
        <v>780</v>
      </c>
      <c r="D59" s="43"/>
      <c r="E59" s="43"/>
      <c r="F59" s="43" t="s">
        <v>2115</v>
      </c>
      <c r="G59" s="44">
        <f t="shared" si="1"/>
        <v>9</v>
      </c>
      <c r="H59" s="44">
        <f t="shared" si="1"/>
        <v>0</v>
      </c>
      <c r="I59" s="44">
        <f t="shared" si="1"/>
        <v>0</v>
      </c>
    </row>
    <row r="60" spans="1:9" x14ac:dyDescent="0.25">
      <c r="A60" s="43">
        <v>59</v>
      </c>
      <c r="B60" s="43" t="s">
        <v>875</v>
      </c>
      <c r="C60" s="43" t="s">
        <v>876</v>
      </c>
      <c r="D60" s="43"/>
      <c r="E60" s="43"/>
      <c r="F60" s="43" t="s">
        <v>2115</v>
      </c>
      <c r="G60" s="44">
        <f t="shared" si="1"/>
        <v>9</v>
      </c>
      <c r="H60" s="44">
        <f t="shared" si="1"/>
        <v>0</v>
      </c>
      <c r="I60" s="44">
        <f t="shared" si="1"/>
        <v>0</v>
      </c>
    </row>
    <row r="61" spans="1:9" x14ac:dyDescent="0.25">
      <c r="A61" s="43">
        <v>60</v>
      </c>
      <c r="B61" s="43" t="s">
        <v>1038</v>
      </c>
      <c r="C61" s="43" t="s">
        <v>1039</v>
      </c>
      <c r="D61" s="43"/>
      <c r="E61" s="43"/>
      <c r="F61" s="43" t="s">
        <v>2115</v>
      </c>
      <c r="G61" s="44">
        <f t="shared" si="1"/>
        <v>9</v>
      </c>
      <c r="H61" s="44">
        <f t="shared" si="1"/>
        <v>0</v>
      </c>
      <c r="I61" s="44">
        <f t="shared" si="1"/>
        <v>0</v>
      </c>
    </row>
    <row r="62" spans="1:9" x14ac:dyDescent="0.25">
      <c r="A62" s="43">
        <v>61</v>
      </c>
      <c r="B62" s="43" t="s">
        <v>831</v>
      </c>
      <c r="C62" s="43" t="s">
        <v>832</v>
      </c>
      <c r="D62" s="43"/>
      <c r="E62" s="43"/>
      <c r="F62" s="43" t="s">
        <v>2115</v>
      </c>
      <c r="G62" s="44">
        <f t="shared" si="1"/>
        <v>9</v>
      </c>
      <c r="H62" s="44">
        <f t="shared" si="1"/>
        <v>0</v>
      </c>
      <c r="I62" s="44">
        <f t="shared" si="1"/>
        <v>0</v>
      </c>
    </row>
    <row r="63" spans="1:9" x14ac:dyDescent="0.25">
      <c r="A63" s="43">
        <v>62</v>
      </c>
      <c r="B63" s="43" t="s">
        <v>1140</v>
      </c>
      <c r="C63" s="43" t="s">
        <v>1141</v>
      </c>
      <c r="D63" s="43"/>
      <c r="E63" s="43"/>
      <c r="F63" s="43" t="s">
        <v>2115</v>
      </c>
      <c r="G63" s="44">
        <f t="shared" si="1"/>
        <v>9</v>
      </c>
      <c r="H63" s="44">
        <f t="shared" si="1"/>
        <v>0</v>
      </c>
      <c r="I63" s="44">
        <f t="shared" si="1"/>
        <v>0</v>
      </c>
    </row>
    <row r="64" spans="1:9" x14ac:dyDescent="0.25">
      <c r="A64" s="43">
        <v>63</v>
      </c>
      <c r="B64" s="43" t="s">
        <v>2152</v>
      </c>
      <c r="C64" s="43" t="s">
        <v>2153</v>
      </c>
      <c r="D64" s="43"/>
      <c r="E64" s="43"/>
      <c r="F64" s="43" t="s">
        <v>2115</v>
      </c>
      <c r="G64" s="44">
        <f t="shared" si="1"/>
        <v>9</v>
      </c>
      <c r="H64" s="44">
        <f t="shared" si="1"/>
        <v>0</v>
      </c>
      <c r="I64" s="44">
        <f t="shared" si="1"/>
        <v>0</v>
      </c>
    </row>
    <row r="65" spans="1:9" x14ac:dyDescent="0.25">
      <c r="A65" s="43">
        <v>64</v>
      </c>
      <c r="B65" s="43" t="s">
        <v>1120</v>
      </c>
      <c r="C65" s="43" t="s">
        <v>1121</v>
      </c>
      <c r="D65" s="43"/>
      <c r="E65" s="43"/>
      <c r="F65" s="43" t="s">
        <v>2115</v>
      </c>
      <c r="G65" s="44">
        <f t="shared" si="1"/>
        <v>9</v>
      </c>
      <c r="H65" s="44">
        <f t="shared" si="1"/>
        <v>0</v>
      </c>
      <c r="I65" s="44">
        <f t="shared" si="1"/>
        <v>0</v>
      </c>
    </row>
    <row r="66" spans="1:9" x14ac:dyDescent="0.25">
      <c r="A66" s="43">
        <v>65</v>
      </c>
      <c r="B66" s="43" t="s">
        <v>1029</v>
      </c>
      <c r="C66" s="43" t="s">
        <v>1030</v>
      </c>
      <c r="D66" s="43"/>
      <c r="E66" s="43"/>
      <c r="F66" s="43" t="s">
        <v>2115</v>
      </c>
      <c r="G66" s="44">
        <f t="shared" si="1"/>
        <v>9</v>
      </c>
      <c r="H66" s="44">
        <f t="shared" si="1"/>
        <v>0</v>
      </c>
      <c r="I66" s="44">
        <f t="shared" si="1"/>
        <v>0</v>
      </c>
    </row>
    <row r="67" spans="1:9" x14ac:dyDescent="0.25">
      <c r="A67" s="43">
        <v>66</v>
      </c>
      <c r="B67" s="43" t="s">
        <v>1441</v>
      </c>
      <c r="C67" s="43" t="s">
        <v>1442</v>
      </c>
      <c r="D67" s="43"/>
      <c r="E67" s="43"/>
      <c r="F67" s="43" t="s">
        <v>2115</v>
      </c>
      <c r="G67" s="44">
        <f t="shared" ref="G67:I130" si="2">LEN(C67)</f>
        <v>9</v>
      </c>
      <c r="H67" s="44">
        <f t="shared" si="2"/>
        <v>0</v>
      </c>
      <c r="I67" s="44">
        <f t="shared" si="2"/>
        <v>0</v>
      </c>
    </row>
    <row r="68" spans="1:9" x14ac:dyDescent="0.25">
      <c r="A68" s="43">
        <v>67</v>
      </c>
      <c r="B68" s="43" t="s">
        <v>903</v>
      </c>
      <c r="C68" s="43" t="s">
        <v>904</v>
      </c>
      <c r="D68" s="43"/>
      <c r="E68" s="43"/>
      <c r="F68" s="43" t="s">
        <v>2115</v>
      </c>
      <c r="G68" s="44">
        <f t="shared" si="2"/>
        <v>9</v>
      </c>
      <c r="H68" s="44">
        <f t="shared" si="2"/>
        <v>0</v>
      </c>
      <c r="I68" s="44">
        <f t="shared" si="2"/>
        <v>0</v>
      </c>
    </row>
    <row r="69" spans="1:9" x14ac:dyDescent="0.25">
      <c r="A69" s="43">
        <v>68</v>
      </c>
      <c r="B69" s="43" t="s">
        <v>1492</v>
      </c>
      <c r="C69" s="43" t="s">
        <v>1493</v>
      </c>
      <c r="D69" s="43"/>
      <c r="E69" s="43"/>
      <c r="F69" s="43" t="s">
        <v>2115</v>
      </c>
      <c r="G69" s="44">
        <f t="shared" si="2"/>
        <v>9</v>
      </c>
      <c r="H69" s="44">
        <f t="shared" si="2"/>
        <v>0</v>
      </c>
      <c r="I69" s="44">
        <f t="shared" si="2"/>
        <v>0</v>
      </c>
    </row>
    <row r="70" spans="1:9" x14ac:dyDescent="0.25">
      <c r="A70" s="43">
        <v>69</v>
      </c>
      <c r="B70" s="43" t="s">
        <v>1023</v>
      </c>
      <c r="C70" s="43" t="s">
        <v>1024</v>
      </c>
      <c r="D70" s="43"/>
      <c r="E70" s="43"/>
      <c r="F70" s="43" t="s">
        <v>2115</v>
      </c>
      <c r="G70" s="44">
        <f t="shared" si="2"/>
        <v>9</v>
      </c>
      <c r="H70" s="44">
        <f t="shared" si="2"/>
        <v>0</v>
      </c>
      <c r="I70" s="44">
        <f t="shared" si="2"/>
        <v>0</v>
      </c>
    </row>
    <row r="71" spans="1:9" x14ac:dyDescent="0.25">
      <c r="A71" s="43">
        <v>70</v>
      </c>
      <c r="B71" s="43" t="s">
        <v>590</v>
      </c>
      <c r="C71" s="43" t="s">
        <v>591</v>
      </c>
      <c r="D71" s="43"/>
      <c r="E71" s="43"/>
      <c r="F71" s="43" t="s">
        <v>2115</v>
      </c>
      <c r="G71" s="44">
        <f t="shared" si="2"/>
        <v>9</v>
      </c>
      <c r="H71" s="44">
        <f t="shared" si="2"/>
        <v>0</v>
      </c>
      <c r="I71" s="44">
        <f t="shared" si="2"/>
        <v>0</v>
      </c>
    </row>
    <row r="72" spans="1:9" x14ac:dyDescent="0.25">
      <c r="A72" s="43">
        <v>71</v>
      </c>
      <c r="B72" s="43" t="s">
        <v>2154</v>
      </c>
      <c r="C72" s="43" t="s">
        <v>547</v>
      </c>
      <c r="D72" s="43"/>
      <c r="E72" s="43"/>
      <c r="F72" s="43" t="s">
        <v>2115</v>
      </c>
      <c r="G72" s="44">
        <f t="shared" si="2"/>
        <v>9</v>
      </c>
      <c r="H72" s="44">
        <f t="shared" si="2"/>
        <v>0</v>
      </c>
      <c r="I72" s="44">
        <f t="shared" si="2"/>
        <v>0</v>
      </c>
    </row>
    <row r="73" spans="1:9" x14ac:dyDescent="0.25">
      <c r="A73" s="43">
        <v>72</v>
      </c>
      <c r="B73" s="43" t="s">
        <v>934</v>
      </c>
      <c r="C73" s="43" t="s">
        <v>935</v>
      </c>
      <c r="D73" s="43"/>
      <c r="E73" s="43"/>
      <c r="F73" s="43" t="s">
        <v>2115</v>
      </c>
      <c r="G73" s="44">
        <f t="shared" si="2"/>
        <v>9</v>
      </c>
      <c r="H73" s="44">
        <f t="shared" si="2"/>
        <v>0</v>
      </c>
      <c r="I73" s="44">
        <f t="shared" si="2"/>
        <v>0</v>
      </c>
    </row>
    <row r="74" spans="1:9" x14ac:dyDescent="0.25">
      <c r="A74" s="43">
        <v>73</v>
      </c>
      <c r="B74" s="43" t="s">
        <v>1178</v>
      </c>
      <c r="C74" s="43" t="s">
        <v>1179</v>
      </c>
      <c r="D74" s="43"/>
      <c r="E74" s="43"/>
      <c r="F74" s="43" t="s">
        <v>2115</v>
      </c>
      <c r="G74" s="44">
        <f t="shared" si="2"/>
        <v>9</v>
      </c>
      <c r="H74" s="44">
        <f t="shared" si="2"/>
        <v>0</v>
      </c>
      <c r="I74" s="44">
        <f t="shared" si="2"/>
        <v>0</v>
      </c>
    </row>
    <row r="75" spans="1:9" x14ac:dyDescent="0.25">
      <c r="A75" s="43">
        <v>74</v>
      </c>
      <c r="B75" s="43" t="s">
        <v>1270</v>
      </c>
      <c r="C75" s="43" t="s">
        <v>1271</v>
      </c>
      <c r="D75" s="43"/>
      <c r="E75" s="43"/>
      <c r="F75" s="43" t="s">
        <v>2115</v>
      </c>
      <c r="G75" s="44">
        <f t="shared" si="2"/>
        <v>9</v>
      </c>
      <c r="H75" s="44">
        <f t="shared" si="2"/>
        <v>0</v>
      </c>
      <c r="I75" s="44">
        <f t="shared" si="2"/>
        <v>0</v>
      </c>
    </row>
    <row r="76" spans="1:9" x14ac:dyDescent="0.25">
      <c r="A76" s="43">
        <v>75</v>
      </c>
      <c r="B76" s="43" t="s">
        <v>1109</v>
      </c>
      <c r="C76" s="43" t="s">
        <v>1110</v>
      </c>
      <c r="D76" s="43"/>
      <c r="E76" s="43"/>
      <c r="F76" s="43" t="s">
        <v>2115</v>
      </c>
      <c r="G76" s="44">
        <f t="shared" si="2"/>
        <v>9</v>
      </c>
      <c r="H76" s="44">
        <f t="shared" si="2"/>
        <v>0</v>
      </c>
      <c r="I76" s="44">
        <f t="shared" si="2"/>
        <v>0</v>
      </c>
    </row>
    <row r="77" spans="1:9" x14ac:dyDescent="0.25">
      <c r="A77" s="43">
        <v>76</v>
      </c>
      <c r="B77" s="43" t="s">
        <v>1094</v>
      </c>
      <c r="C77" s="43" t="s">
        <v>1095</v>
      </c>
      <c r="D77" s="43"/>
      <c r="E77" s="43"/>
      <c r="F77" s="43" t="s">
        <v>2115</v>
      </c>
      <c r="G77" s="44">
        <f t="shared" si="2"/>
        <v>9</v>
      </c>
      <c r="H77" s="44">
        <f t="shared" si="2"/>
        <v>0</v>
      </c>
      <c r="I77" s="44">
        <f t="shared" si="2"/>
        <v>0</v>
      </c>
    </row>
    <row r="78" spans="1:9" x14ac:dyDescent="0.25">
      <c r="A78" s="43">
        <v>77</v>
      </c>
      <c r="B78" s="43" t="s">
        <v>1002</v>
      </c>
      <c r="C78" s="43" t="s">
        <v>1003</v>
      </c>
      <c r="D78" s="43"/>
      <c r="E78" s="43"/>
      <c r="F78" s="43" t="s">
        <v>2115</v>
      </c>
      <c r="G78" s="44">
        <f t="shared" si="2"/>
        <v>9</v>
      </c>
      <c r="H78" s="44">
        <f t="shared" si="2"/>
        <v>0</v>
      </c>
      <c r="I78" s="44">
        <f t="shared" si="2"/>
        <v>0</v>
      </c>
    </row>
    <row r="79" spans="1:9" x14ac:dyDescent="0.25">
      <c r="A79" s="43">
        <v>78</v>
      </c>
      <c r="B79" s="43" t="s">
        <v>1345</v>
      </c>
      <c r="C79" s="43" t="s">
        <v>1346</v>
      </c>
      <c r="D79" s="43"/>
      <c r="E79" s="43"/>
      <c r="F79" s="43" t="s">
        <v>2115</v>
      </c>
      <c r="G79" s="44">
        <f t="shared" si="2"/>
        <v>9</v>
      </c>
      <c r="H79" s="44">
        <f t="shared" si="2"/>
        <v>0</v>
      </c>
      <c r="I79" s="44">
        <f t="shared" si="2"/>
        <v>0</v>
      </c>
    </row>
    <row r="80" spans="1:9" x14ac:dyDescent="0.25">
      <c r="A80" s="43">
        <v>79</v>
      </c>
      <c r="B80" s="43" t="s">
        <v>1371</v>
      </c>
      <c r="C80" s="43" t="s">
        <v>1372</v>
      </c>
      <c r="D80" s="43"/>
      <c r="E80" s="43"/>
      <c r="F80" s="43" t="s">
        <v>2115</v>
      </c>
      <c r="G80" s="44">
        <f t="shared" si="2"/>
        <v>9</v>
      </c>
      <c r="H80" s="44">
        <f t="shared" si="2"/>
        <v>0</v>
      </c>
      <c r="I80" s="44">
        <f t="shared" si="2"/>
        <v>0</v>
      </c>
    </row>
    <row r="81" spans="1:9" x14ac:dyDescent="0.25">
      <c r="A81" s="43">
        <v>80</v>
      </c>
      <c r="B81" s="43" t="s">
        <v>1082</v>
      </c>
      <c r="C81" s="43" t="s">
        <v>1083</v>
      </c>
      <c r="D81" s="43"/>
      <c r="E81" s="43"/>
      <c r="F81" s="43" t="s">
        <v>2115</v>
      </c>
      <c r="G81" s="44">
        <f t="shared" si="2"/>
        <v>9</v>
      </c>
      <c r="H81" s="44">
        <f t="shared" si="2"/>
        <v>0</v>
      </c>
      <c r="I81" s="44">
        <f t="shared" si="2"/>
        <v>0</v>
      </c>
    </row>
    <row r="82" spans="1:9" x14ac:dyDescent="0.25">
      <c r="A82" s="43">
        <v>81</v>
      </c>
      <c r="B82" s="43" t="s">
        <v>1080</v>
      </c>
      <c r="C82" s="43" t="s">
        <v>1081</v>
      </c>
      <c r="D82" s="43"/>
      <c r="E82" s="43"/>
      <c r="F82" s="43" t="s">
        <v>2115</v>
      </c>
      <c r="G82" s="44">
        <f t="shared" si="2"/>
        <v>9</v>
      </c>
      <c r="H82" s="44">
        <f t="shared" si="2"/>
        <v>0</v>
      </c>
      <c r="I82" s="44">
        <f t="shared" si="2"/>
        <v>0</v>
      </c>
    </row>
    <row r="83" spans="1:9" x14ac:dyDescent="0.25">
      <c r="A83" s="43">
        <v>82</v>
      </c>
      <c r="B83" s="43" t="s">
        <v>895</v>
      </c>
      <c r="C83" s="43" t="s">
        <v>896</v>
      </c>
      <c r="D83" s="43"/>
      <c r="E83" s="43"/>
      <c r="F83" s="43" t="s">
        <v>2115</v>
      </c>
      <c r="G83" s="44">
        <f t="shared" si="2"/>
        <v>9</v>
      </c>
      <c r="H83" s="44">
        <f t="shared" si="2"/>
        <v>0</v>
      </c>
      <c r="I83" s="44">
        <f t="shared" si="2"/>
        <v>0</v>
      </c>
    </row>
    <row r="84" spans="1:9" x14ac:dyDescent="0.25">
      <c r="A84" s="43">
        <v>83</v>
      </c>
      <c r="B84" s="43" t="s">
        <v>1255</v>
      </c>
      <c r="C84" s="43" t="s">
        <v>1256</v>
      </c>
      <c r="D84" s="43"/>
      <c r="E84" s="43"/>
      <c r="F84" s="43" t="s">
        <v>2115</v>
      </c>
      <c r="G84" s="44">
        <f t="shared" si="2"/>
        <v>9</v>
      </c>
      <c r="H84" s="44">
        <f t="shared" si="2"/>
        <v>0</v>
      </c>
      <c r="I84" s="44">
        <f t="shared" si="2"/>
        <v>0</v>
      </c>
    </row>
    <row r="85" spans="1:9" x14ac:dyDescent="0.25">
      <c r="A85" s="43">
        <v>84</v>
      </c>
      <c r="B85" s="43" t="s">
        <v>2155</v>
      </c>
      <c r="C85" s="43" t="s">
        <v>1612</v>
      </c>
      <c r="D85" s="43"/>
      <c r="E85" s="43"/>
      <c r="F85" s="43" t="s">
        <v>2115</v>
      </c>
      <c r="G85" s="44">
        <f t="shared" si="2"/>
        <v>9</v>
      </c>
      <c r="H85" s="44">
        <f t="shared" si="2"/>
        <v>0</v>
      </c>
      <c r="I85" s="44">
        <f t="shared" si="2"/>
        <v>0</v>
      </c>
    </row>
    <row r="86" spans="1:9" x14ac:dyDescent="0.25">
      <c r="A86" s="43">
        <v>85</v>
      </c>
      <c r="B86" s="43" t="s">
        <v>795</v>
      </c>
      <c r="C86" s="43" t="s">
        <v>796</v>
      </c>
      <c r="D86" s="43"/>
      <c r="E86" s="43"/>
      <c r="F86" s="43" t="s">
        <v>2115</v>
      </c>
      <c r="G86" s="44">
        <f t="shared" si="2"/>
        <v>9</v>
      </c>
      <c r="H86" s="44">
        <f t="shared" si="2"/>
        <v>0</v>
      </c>
      <c r="I86" s="44">
        <f t="shared" si="2"/>
        <v>0</v>
      </c>
    </row>
    <row r="87" spans="1:9" x14ac:dyDescent="0.25">
      <c r="A87" s="43">
        <v>86</v>
      </c>
      <c r="B87" s="43" t="s">
        <v>897</v>
      </c>
      <c r="C87" s="43" t="s">
        <v>898</v>
      </c>
      <c r="D87" s="43"/>
      <c r="E87" s="43"/>
      <c r="F87" s="43" t="s">
        <v>2115</v>
      </c>
      <c r="G87" s="44">
        <f t="shared" si="2"/>
        <v>9</v>
      </c>
      <c r="H87" s="44">
        <f t="shared" si="2"/>
        <v>0</v>
      </c>
      <c r="I87" s="44">
        <f t="shared" si="2"/>
        <v>0</v>
      </c>
    </row>
    <row r="88" spans="1:9" x14ac:dyDescent="0.25">
      <c r="A88" s="43">
        <v>87</v>
      </c>
      <c r="B88" s="43" t="s">
        <v>1828</v>
      </c>
      <c r="C88" s="43" t="s">
        <v>1829</v>
      </c>
      <c r="D88" s="43"/>
      <c r="E88" s="43"/>
      <c r="F88" s="43" t="s">
        <v>2115</v>
      </c>
      <c r="G88" s="44">
        <f t="shared" si="2"/>
        <v>9</v>
      </c>
      <c r="H88" s="44">
        <f t="shared" si="2"/>
        <v>0</v>
      </c>
      <c r="I88" s="44">
        <f t="shared" si="2"/>
        <v>0</v>
      </c>
    </row>
    <row r="89" spans="1:9" x14ac:dyDescent="0.25">
      <c r="A89" s="43">
        <v>88</v>
      </c>
      <c r="B89" s="43" t="s">
        <v>744</v>
      </c>
      <c r="C89" s="43" t="s">
        <v>745</v>
      </c>
      <c r="D89" s="43"/>
      <c r="E89" s="43"/>
      <c r="F89" s="43" t="s">
        <v>2115</v>
      </c>
      <c r="G89" s="44">
        <f t="shared" si="2"/>
        <v>9</v>
      </c>
      <c r="H89" s="44">
        <f t="shared" si="2"/>
        <v>0</v>
      </c>
      <c r="I89" s="44">
        <f t="shared" si="2"/>
        <v>0</v>
      </c>
    </row>
    <row r="90" spans="1:9" x14ac:dyDescent="0.25">
      <c r="A90" s="43">
        <v>89</v>
      </c>
      <c r="B90" s="43" t="s">
        <v>2156</v>
      </c>
      <c r="C90" s="43" t="s">
        <v>988</v>
      </c>
      <c r="D90" s="43"/>
      <c r="E90" s="43"/>
      <c r="F90" s="43" t="s">
        <v>2115</v>
      </c>
      <c r="G90" s="44">
        <f t="shared" si="2"/>
        <v>9</v>
      </c>
      <c r="H90" s="44">
        <f t="shared" si="2"/>
        <v>0</v>
      </c>
      <c r="I90" s="44">
        <f t="shared" si="2"/>
        <v>0</v>
      </c>
    </row>
    <row r="91" spans="1:9" x14ac:dyDescent="0.25">
      <c r="A91" s="43">
        <v>90</v>
      </c>
      <c r="B91" s="43" t="s">
        <v>777</v>
      </c>
      <c r="C91" s="43" t="s">
        <v>778</v>
      </c>
      <c r="D91" s="43"/>
      <c r="E91" s="43"/>
      <c r="F91" s="43" t="s">
        <v>2115</v>
      </c>
      <c r="G91" s="44">
        <f t="shared" si="2"/>
        <v>9</v>
      </c>
      <c r="H91" s="44">
        <f t="shared" si="2"/>
        <v>0</v>
      </c>
      <c r="I91" s="44">
        <f t="shared" si="2"/>
        <v>0</v>
      </c>
    </row>
    <row r="92" spans="1:9" x14ac:dyDescent="0.25">
      <c r="A92" s="43">
        <v>91</v>
      </c>
      <c r="B92" s="43" t="s">
        <v>953</v>
      </c>
      <c r="C92" s="43" t="s">
        <v>954</v>
      </c>
      <c r="D92" s="43"/>
      <c r="E92" s="43"/>
      <c r="F92" s="43" t="s">
        <v>2115</v>
      </c>
      <c r="G92" s="44">
        <f t="shared" si="2"/>
        <v>9</v>
      </c>
      <c r="H92" s="44">
        <f t="shared" si="2"/>
        <v>0</v>
      </c>
      <c r="I92" s="44">
        <f t="shared" si="2"/>
        <v>0</v>
      </c>
    </row>
    <row r="93" spans="1:9" x14ac:dyDescent="0.25">
      <c r="A93" s="43">
        <v>92</v>
      </c>
      <c r="B93" s="43" t="s">
        <v>1541</v>
      </c>
      <c r="C93" s="43" t="s">
        <v>1542</v>
      </c>
      <c r="D93" s="43"/>
      <c r="E93" s="43"/>
      <c r="F93" s="43" t="s">
        <v>2115</v>
      </c>
      <c r="G93" s="44">
        <f t="shared" si="2"/>
        <v>9</v>
      </c>
      <c r="H93" s="44">
        <f t="shared" si="2"/>
        <v>0</v>
      </c>
      <c r="I93" s="44">
        <f t="shared" si="2"/>
        <v>0</v>
      </c>
    </row>
    <row r="94" spans="1:9" x14ac:dyDescent="0.25">
      <c r="A94" s="43">
        <v>93</v>
      </c>
      <c r="B94" s="43" t="s">
        <v>968</v>
      </c>
      <c r="C94" s="43" t="s">
        <v>969</v>
      </c>
      <c r="D94" s="43"/>
      <c r="E94" s="43"/>
      <c r="F94" s="43" t="s">
        <v>2115</v>
      </c>
      <c r="G94" s="44">
        <f t="shared" si="2"/>
        <v>9</v>
      </c>
      <c r="H94" s="44">
        <f t="shared" si="2"/>
        <v>0</v>
      </c>
      <c r="I94" s="44">
        <f t="shared" si="2"/>
        <v>0</v>
      </c>
    </row>
    <row r="95" spans="1:9" x14ac:dyDescent="0.25">
      <c r="A95" s="43">
        <v>94</v>
      </c>
      <c r="B95" s="43" t="s">
        <v>1587</v>
      </c>
      <c r="C95" s="43" t="s">
        <v>1588</v>
      </c>
      <c r="D95" s="43"/>
      <c r="E95" s="43"/>
      <c r="F95" s="43" t="s">
        <v>2115</v>
      </c>
      <c r="G95" s="44">
        <f t="shared" si="2"/>
        <v>9</v>
      </c>
      <c r="H95" s="44">
        <f t="shared" si="2"/>
        <v>0</v>
      </c>
      <c r="I95" s="44">
        <f t="shared" si="2"/>
        <v>0</v>
      </c>
    </row>
    <row r="96" spans="1:9" x14ac:dyDescent="0.25">
      <c r="A96" s="43">
        <v>95</v>
      </c>
      <c r="B96" s="43" t="s">
        <v>1670</v>
      </c>
      <c r="C96" s="43" t="s">
        <v>1671</v>
      </c>
      <c r="D96" s="43"/>
      <c r="E96" s="43"/>
      <c r="F96" s="43" t="s">
        <v>2115</v>
      </c>
      <c r="G96" s="44">
        <f t="shared" si="2"/>
        <v>9</v>
      </c>
      <c r="H96" s="44">
        <f t="shared" si="2"/>
        <v>0</v>
      </c>
      <c r="I96" s="44">
        <f t="shared" si="2"/>
        <v>0</v>
      </c>
    </row>
    <row r="97" spans="1:9" x14ac:dyDescent="0.25">
      <c r="A97" s="43">
        <v>96</v>
      </c>
      <c r="B97" s="43" t="s">
        <v>1481</v>
      </c>
      <c r="C97" s="43" t="s">
        <v>1482</v>
      </c>
      <c r="D97" s="43"/>
      <c r="E97" s="43"/>
      <c r="F97" s="43" t="s">
        <v>2115</v>
      </c>
      <c r="G97" s="44">
        <f t="shared" si="2"/>
        <v>9</v>
      </c>
      <c r="H97" s="44">
        <f t="shared" si="2"/>
        <v>0</v>
      </c>
      <c r="I97" s="44">
        <f t="shared" si="2"/>
        <v>0</v>
      </c>
    </row>
    <row r="98" spans="1:9" x14ac:dyDescent="0.25">
      <c r="A98" s="43">
        <v>97</v>
      </c>
      <c r="B98" s="43" t="s">
        <v>1311</v>
      </c>
      <c r="C98" s="43" t="s">
        <v>1312</v>
      </c>
      <c r="D98" s="43"/>
      <c r="E98" s="43"/>
      <c r="F98" s="43" t="s">
        <v>2115</v>
      </c>
      <c r="G98" s="44">
        <f t="shared" si="2"/>
        <v>9</v>
      </c>
      <c r="H98" s="44">
        <f t="shared" si="2"/>
        <v>0</v>
      </c>
      <c r="I98" s="44">
        <f t="shared" si="2"/>
        <v>0</v>
      </c>
    </row>
    <row r="99" spans="1:9" x14ac:dyDescent="0.25">
      <c r="A99" s="43">
        <v>98</v>
      </c>
      <c r="B99" s="43" t="s">
        <v>1125</v>
      </c>
      <c r="C99" s="43" t="s">
        <v>1126</v>
      </c>
      <c r="D99" s="43"/>
      <c r="E99" s="43"/>
      <c r="F99" s="43" t="s">
        <v>2115</v>
      </c>
      <c r="G99" s="44">
        <f t="shared" si="2"/>
        <v>9</v>
      </c>
      <c r="H99" s="44">
        <f t="shared" si="2"/>
        <v>0</v>
      </c>
      <c r="I99" s="44">
        <f t="shared" si="2"/>
        <v>0</v>
      </c>
    </row>
    <row r="100" spans="1:9" x14ac:dyDescent="0.25">
      <c r="A100" s="43">
        <v>99</v>
      </c>
      <c r="B100" s="43" t="s">
        <v>1592</v>
      </c>
      <c r="C100" s="43" t="s">
        <v>1593</v>
      </c>
      <c r="D100" s="43"/>
      <c r="E100" s="43"/>
      <c r="F100" s="43" t="s">
        <v>2115</v>
      </c>
      <c r="G100" s="44">
        <f t="shared" si="2"/>
        <v>9</v>
      </c>
      <c r="H100" s="44">
        <f t="shared" si="2"/>
        <v>0</v>
      </c>
      <c r="I100" s="44">
        <f t="shared" si="2"/>
        <v>0</v>
      </c>
    </row>
    <row r="101" spans="1:9" x14ac:dyDescent="0.25">
      <c r="A101" s="43">
        <v>100</v>
      </c>
      <c r="B101" s="43" t="s">
        <v>748</v>
      </c>
      <c r="C101" s="43" t="s">
        <v>749</v>
      </c>
      <c r="D101" s="43"/>
      <c r="E101" s="43"/>
      <c r="F101" s="43" t="s">
        <v>2115</v>
      </c>
      <c r="G101" s="44">
        <f t="shared" si="2"/>
        <v>9</v>
      </c>
      <c r="H101" s="44">
        <f t="shared" si="2"/>
        <v>0</v>
      </c>
      <c r="I101" s="44">
        <f t="shared" si="2"/>
        <v>0</v>
      </c>
    </row>
    <row r="102" spans="1:9" x14ac:dyDescent="0.25">
      <c r="A102" s="43">
        <v>101</v>
      </c>
      <c r="B102" s="43" t="s">
        <v>574</v>
      </c>
      <c r="C102" s="43" t="s">
        <v>575</v>
      </c>
      <c r="D102" s="43"/>
      <c r="E102" s="43"/>
      <c r="F102" s="43" t="s">
        <v>2115</v>
      </c>
      <c r="G102" s="44">
        <f t="shared" si="2"/>
        <v>9</v>
      </c>
      <c r="H102" s="44">
        <f t="shared" si="2"/>
        <v>0</v>
      </c>
      <c r="I102" s="44">
        <f t="shared" si="2"/>
        <v>0</v>
      </c>
    </row>
    <row r="103" spans="1:9" x14ac:dyDescent="0.25">
      <c r="A103" s="43">
        <v>102</v>
      </c>
      <c r="B103" s="43" t="s">
        <v>2157</v>
      </c>
      <c r="C103" s="43" t="s">
        <v>2158</v>
      </c>
      <c r="D103" s="43"/>
      <c r="E103" s="43"/>
      <c r="F103" s="43" t="s">
        <v>2115</v>
      </c>
      <c r="G103" s="44">
        <f t="shared" si="2"/>
        <v>9</v>
      </c>
      <c r="H103" s="44">
        <f t="shared" si="2"/>
        <v>0</v>
      </c>
      <c r="I103" s="44">
        <f t="shared" si="2"/>
        <v>0</v>
      </c>
    </row>
    <row r="104" spans="1:9" x14ac:dyDescent="0.25">
      <c r="A104" s="43">
        <v>103</v>
      </c>
      <c r="B104" s="43" t="s">
        <v>2159</v>
      </c>
      <c r="C104" s="43" t="s">
        <v>2160</v>
      </c>
      <c r="D104" s="43"/>
      <c r="E104" s="43"/>
      <c r="F104" s="43" t="s">
        <v>2115</v>
      </c>
      <c r="G104" s="44">
        <f t="shared" si="2"/>
        <v>9</v>
      </c>
      <c r="H104" s="44">
        <f t="shared" si="2"/>
        <v>0</v>
      </c>
      <c r="I104" s="44">
        <f t="shared" si="2"/>
        <v>0</v>
      </c>
    </row>
    <row r="105" spans="1:9" x14ac:dyDescent="0.25">
      <c r="A105" s="43">
        <v>104</v>
      </c>
      <c r="B105" s="43" t="s">
        <v>809</v>
      </c>
      <c r="C105" s="43" t="s">
        <v>810</v>
      </c>
      <c r="D105" s="43"/>
      <c r="E105" s="43"/>
      <c r="F105" s="43" t="s">
        <v>2115</v>
      </c>
      <c r="G105" s="44">
        <f t="shared" si="2"/>
        <v>9</v>
      </c>
      <c r="H105" s="44">
        <f t="shared" si="2"/>
        <v>0</v>
      </c>
      <c r="I105" s="44">
        <f t="shared" si="2"/>
        <v>0</v>
      </c>
    </row>
    <row r="106" spans="1:9" x14ac:dyDescent="0.25">
      <c r="A106" s="43">
        <v>105</v>
      </c>
      <c r="B106" s="43" t="s">
        <v>2161</v>
      </c>
      <c r="C106" s="43" t="s">
        <v>2162</v>
      </c>
      <c r="D106" s="43"/>
      <c r="E106" s="43"/>
      <c r="F106" s="43" t="s">
        <v>2115</v>
      </c>
      <c r="G106" s="44">
        <f t="shared" si="2"/>
        <v>9</v>
      </c>
      <c r="H106" s="44">
        <f t="shared" si="2"/>
        <v>0</v>
      </c>
      <c r="I106" s="44">
        <f t="shared" si="2"/>
        <v>0</v>
      </c>
    </row>
    <row r="107" spans="1:9" x14ac:dyDescent="0.25">
      <c r="A107" s="43">
        <v>106</v>
      </c>
      <c r="B107" s="43" t="s">
        <v>819</v>
      </c>
      <c r="C107" s="43" t="s">
        <v>821</v>
      </c>
      <c r="D107" s="43" t="s">
        <v>820</v>
      </c>
      <c r="E107" s="43"/>
      <c r="F107" s="43" t="s">
        <v>2115</v>
      </c>
      <c r="G107" s="44">
        <f t="shared" si="2"/>
        <v>9</v>
      </c>
      <c r="H107" s="44">
        <f t="shared" si="2"/>
        <v>9</v>
      </c>
      <c r="I107" s="44">
        <f t="shared" si="2"/>
        <v>0</v>
      </c>
    </row>
    <row r="108" spans="1:9" x14ac:dyDescent="0.25">
      <c r="A108" s="43">
        <v>107</v>
      </c>
      <c r="B108" s="43" t="s">
        <v>929</v>
      </c>
      <c r="C108" s="43" t="s">
        <v>931</v>
      </c>
      <c r="D108" s="43" t="s">
        <v>930</v>
      </c>
      <c r="E108" s="43"/>
      <c r="F108" s="43" t="s">
        <v>2115</v>
      </c>
      <c r="G108" s="44">
        <f t="shared" si="2"/>
        <v>9</v>
      </c>
      <c r="H108" s="44">
        <f t="shared" si="2"/>
        <v>9</v>
      </c>
      <c r="I108" s="44">
        <f t="shared" si="2"/>
        <v>0</v>
      </c>
    </row>
    <row r="109" spans="1:9" x14ac:dyDescent="0.25">
      <c r="A109" s="43">
        <v>108</v>
      </c>
      <c r="B109" s="43" t="s">
        <v>2163</v>
      </c>
      <c r="C109" s="43" t="s">
        <v>2164</v>
      </c>
      <c r="D109" s="43"/>
      <c r="E109" s="43"/>
      <c r="F109" s="43" t="s">
        <v>2115</v>
      </c>
      <c r="G109" s="44">
        <f t="shared" si="2"/>
        <v>9</v>
      </c>
      <c r="H109" s="44">
        <f t="shared" si="2"/>
        <v>0</v>
      </c>
      <c r="I109" s="44">
        <f t="shared" si="2"/>
        <v>0</v>
      </c>
    </row>
    <row r="110" spans="1:9" x14ac:dyDescent="0.25">
      <c r="A110" s="43">
        <v>109</v>
      </c>
      <c r="B110" s="43" t="s">
        <v>2165</v>
      </c>
      <c r="C110" s="43" t="s">
        <v>2166</v>
      </c>
      <c r="D110" s="43"/>
      <c r="E110" s="43"/>
      <c r="F110" s="43" t="s">
        <v>2115</v>
      </c>
      <c r="G110" s="44">
        <f t="shared" si="2"/>
        <v>9</v>
      </c>
      <c r="H110" s="44">
        <f t="shared" si="2"/>
        <v>0</v>
      </c>
      <c r="I110" s="44">
        <f t="shared" si="2"/>
        <v>0</v>
      </c>
    </row>
    <row r="111" spans="1:9" x14ac:dyDescent="0.25">
      <c r="A111" s="43">
        <v>110</v>
      </c>
      <c r="B111" s="43" t="s">
        <v>738</v>
      </c>
      <c r="C111" s="43" t="s">
        <v>739</v>
      </c>
      <c r="D111" s="43"/>
      <c r="E111" s="43"/>
      <c r="F111" s="43" t="s">
        <v>2115</v>
      </c>
      <c r="G111" s="44">
        <f t="shared" si="2"/>
        <v>9</v>
      </c>
      <c r="H111" s="44">
        <f t="shared" si="2"/>
        <v>0</v>
      </c>
      <c r="I111" s="44">
        <f t="shared" si="2"/>
        <v>0</v>
      </c>
    </row>
    <row r="112" spans="1:9" x14ac:dyDescent="0.25">
      <c r="A112" s="43">
        <v>111</v>
      </c>
      <c r="B112" s="43" t="s">
        <v>2167</v>
      </c>
      <c r="C112" s="43" t="s">
        <v>2168</v>
      </c>
      <c r="D112" s="43"/>
      <c r="E112" s="43"/>
      <c r="F112" s="43" t="s">
        <v>2115</v>
      </c>
      <c r="G112" s="44">
        <f t="shared" si="2"/>
        <v>9</v>
      </c>
      <c r="H112" s="44">
        <f t="shared" si="2"/>
        <v>0</v>
      </c>
      <c r="I112" s="44">
        <f t="shared" si="2"/>
        <v>0</v>
      </c>
    </row>
    <row r="113" spans="1:9" x14ac:dyDescent="0.25">
      <c r="A113" s="43">
        <v>112</v>
      </c>
      <c r="B113" s="43" t="s">
        <v>558</v>
      </c>
      <c r="C113" s="43" t="s">
        <v>559</v>
      </c>
      <c r="D113" s="43"/>
      <c r="E113" s="43"/>
      <c r="F113" s="43" t="s">
        <v>2115</v>
      </c>
      <c r="G113" s="44">
        <f t="shared" si="2"/>
        <v>9</v>
      </c>
      <c r="H113" s="44">
        <f t="shared" si="2"/>
        <v>0</v>
      </c>
      <c r="I113" s="44">
        <f t="shared" si="2"/>
        <v>0</v>
      </c>
    </row>
    <row r="114" spans="1:9" x14ac:dyDescent="0.25">
      <c r="A114" s="43">
        <v>113</v>
      </c>
      <c r="B114" s="43" t="s">
        <v>1309</v>
      </c>
      <c r="C114" s="43" t="s">
        <v>1310</v>
      </c>
      <c r="D114" s="43"/>
      <c r="E114" s="43"/>
      <c r="F114" s="43" t="s">
        <v>2115</v>
      </c>
      <c r="G114" s="44">
        <f t="shared" si="2"/>
        <v>9</v>
      </c>
      <c r="H114" s="44">
        <f t="shared" si="2"/>
        <v>0</v>
      </c>
      <c r="I114" s="44">
        <f t="shared" si="2"/>
        <v>0</v>
      </c>
    </row>
    <row r="115" spans="1:9" x14ac:dyDescent="0.25">
      <c r="A115" s="43">
        <v>114</v>
      </c>
      <c r="B115" s="43" t="s">
        <v>2169</v>
      </c>
      <c r="C115" s="43" t="s">
        <v>618</v>
      </c>
      <c r="D115" s="43"/>
      <c r="E115" s="43"/>
      <c r="F115" s="43" t="s">
        <v>2115</v>
      </c>
      <c r="G115" s="44">
        <f t="shared" si="2"/>
        <v>9</v>
      </c>
      <c r="H115" s="44">
        <f t="shared" si="2"/>
        <v>0</v>
      </c>
      <c r="I115" s="44">
        <f t="shared" si="2"/>
        <v>0</v>
      </c>
    </row>
    <row r="116" spans="1:9" x14ac:dyDescent="0.25">
      <c r="A116" s="43">
        <v>115</v>
      </c>
      <c r="B116" s="43" t="s">
        <v>609</v>
      </c>
      <c r="C116" s="43" t="s">
        <v>610</v>
      </c>
      <c r="D116" s="43"/>
      <c r="E116" s="43"/>
      <c r="F116" s="43" t="s">
        <v>2115</v>
      </c>
      <c r="G116" s="44">
        <f t="shared" si="2"/>
        <v>9</v>
      </c>
      <c r="H116" s="44">
        <f t="shared" si="2"/>
        <v>0</v>
      </c>
      <c r="I116" s="44">
        <f t="shared" si="2"/>
        <v>0</v>
      </c>
    </row>
    <row r="117" spans="1:9" x14ac:dyDescent="0.25">
      <c r="A117" s="43">
        <v>116</v>
      </c>
      <c r="B117" s="43" t="s">
        <v>759</v>
      </c>
      <c r="C117" s="43" t="s">
        <v>760</v>
      </c>
      <c r="D117" s="43"/>
      <c r="E117" s="43"/>
      <c r="F117" s="43" t="s">
        <v>2115</v>
      </c>
      <c r="G117" s="44">
        <f t="shared" si="2"/>
        <v>9</v>
      </c>
      <c r="H117" s="44">
        <f t="shared" si="2"/>
        <v>0</v>
      </c>
      <c r="I117" s="44">
        <f t="shared" si="2"/>
        <v>0</v>
      </c>
    </row>
    <row r="118" spans="1:9" x14ac:dyDescent="0.25">
      <c r="A118" s="43">
        <v>117</v>
      </c>
      <c r="B118" s="43" t="s">
        <v>2170</v>
      </c>
      <c r="C118" s="43" t="s">
        <v>670</v>
      </c>
      <c r="D118" s="43" t="s">
        <v>671</v>
      </c>
      <c r="E118" s="43"/>
      <c r="F118" s="43" t="s">
        <v>2115</v>
      </c>
      <c r="G118" s="44">
        <f t="shared" si="2"/>
        <v>9</v>
      </c>
      <c r="H118" s="44">
        <f t="shared" si="2"/>
        <v>9</v>
      </c>
      <c r="I118" s="44">
        <f t="shared" si="2"/>
        <v>0</v>
      </c>
    </row>
    <row r="119" spans="1:9" x14ac:dyDescent="0.25">
      <c r="A119" s="43">
        <v>118</v>
      </c>
      <c r="B119" s="43" t="s">
        <v>633</v>
      </c>
      <c r="C119" s="43" t="s">
        <v>634</v>
      </c>
      <c r="D119" s="43"/>
      <c r="E119" s="43"/>
      <c r="F119" s="43" t="s">
        <v>2115</v>
      </c>
      <c r="G119" s="44">
        <f t="shared" si="2"/>
        <v>9</v>
      </c>
      <c r="H119" s="44">
        <f t="shared" si="2"/>
        <v>0</v>
      </c>
      <c r="I119" s="44">
        <f t="shared" si="2"/>
        <v>0</v>
      </c>
    </row>
    <row r="120" spans="1:9" x14ac:dyDescent="0.25">
      <c r="A120" s="43">
        <v>119</v>
      </c>
      <c r="B120" s="43" t="s">
        <v>1025</v>
      </c>
      <c r="C120" s="43" t="s">
        <v>1026</v>
      </c>
      <c r="D120" s="43"/>
      <c r="E120" s="43"/>
      <c r="F120" s="43" t="s">
        <v>2115</v>
      </c>
      <c r="G120" s="44">
        <f t="shared" si="2"/>
        <v>9</v>
      </c>
      <c r="H120" s="44">
        <f t="shared" si="2"/>
        <v>0</v>
      </c>
      <c r="I120" s="44">
        <f t="shared" si="2"/>
        <v>0</v>
      </c>
    </row>
    <row r="121" spans="1:9" x14ac:dyDescent="0.25">
      <c r="A121" s="43">
        <v>120</v>
      </c>
      <c r="B121" s="43" t="s">
        <v>1972</v>
      </c>
      <c r="C121" s="43" t="s">
        <v>1973</v>
      </c>
      <c r="D121" s="43"/>
      <c r="E121" s="43"/>
      <c r="F121" s="43" t="s">
        <v>2115</v>
      </c>
      <c r="G121" s="44">
        <f t="shared" si="2"/>
        <v>9</v>
      </c>
      <c r="H121" s="44">
        <f t="shared" si="2"/>
        <v>0</v>
      </c>
      <c r="I121" s="44">
        <f t="shared" si="2"/>
        <v>0</v>
      </c>
    </row>
    <row r="122" spans="1:9" x14ac:dyDescent="0.25">
      <c r="A122" s="43">
        <v>121</v>
      </c>
      <c r="B122" s="43" t="s">
        <v>2171</v>
      </c>
      <c r="C122" s="43" t="s">
        <v>1642</v>
      </c>
      <c r="D122" s="43"/>
      <c r="E122" s="43"/>
      <c r="F122" s="43" t="s">
        <v>2115</v>
      </c>
      <c r="G122" s="44">
        <f t="shared" si="2"/>
        <v>9</v>
      </c>
      <c r="H122" s="44">
        <f t="shared" si="2"/>
        <v>0</v>
      </c>
      <c r="I122" s="44">
        <f t="shared" si="2"/>
        <v>0</v>
      </c>
    </row>
    <row r="123" spans="1:9" x14ac:dyDescent="0.25">
      <c r="A123" s="43">
        <v>122</v>
      </c>
      <c r="B123" s="43" t="s">
        <v>1302</v>
      </c>
      <c r="C123" s="43" t="s">
        <v>1303</v>
      </c>
      <c r="D123" s="43"/>
      <c r="E123" s="43"/>
      <c r="F123" s="43" t="s">
        <v>2115</v>
      </c>
      <c r="G123" s="44">
        <f t="shared" si="2"/>
        <v>9</v>
      </c>
      <c r="H123" s="44">
        <f t="shared" si="2"/>
        <v>0</v>
      </c>
      <c r="I123" s="44">
        <f t="shared" si="2"/>
        <v>0</v>
      </c>
    </row>
    <row r="124" spans="1:9" x14ac:dyDescent="0.25">
      <c r="A124" s="43">
        <v>123</v>
      </c>
      <c r="B124" s="43" t="s">
        <v>855</v>
      </c>
      <c r="C124" s="43" t="s">
        <v>856</v>
      </c>
      <c r="D124" s="43"/>
      <c r="E124" s="43"/>
      <c r="F124" s="43" t="s">
        <v>2115</v>
      </c>
      <c r="G124" s="44">
        <f t="shared" si="2"/>
        <v>9</v>
      </c>
      <c r="H124" s="44">
        <f t="shared" si="2"/>
        <v>0</v>
      </c>
      <c r="I124" s="44">
        <f t="shared" si="2"/>
        <v>0</v>
      </c>
    </row>
    <row r="125" spans="1:9" x14ac:dyDescent="0.25">
      <c r="A125" s="43">
        <v>124</v>
      </c>
      <c r="B125" s="43" t="s">
        <v>2172</v>
      </c>
      <c r="C125" s="43" t="s">
        <v>2173</v>
      </c>
      <c r="D125" s="43"/>
      <c r="E125" s="43"/>
      <c r="F125" s="43" t="s">
        <v>2115</v>
      </c>
      <c r="G125" s="44">
        <f t="shared" si="2"/>
        <v>9</v>
      </c>
      <c r="H125" s="44">
        <f t="shared" si="2"/>
        <v>0</v>
      </c>
      <c r="I125" s="44">
        <f t="shared" si="2"/>
        <v>0</v>
      </c>
    </row>
    <row r="126" spans="1:9" x14ac:dyDescent="0.25">
      <c r="A126" s="43">
        <v>125</v>
      </c>
      <c r="B126" s="43" t="s">
        <v>604</v>
      </c>
      <c r="C126" s="43" t="s">
        <v>605</v>
      </c>
      <c r="D126" s="43" t="s">
        <v>606</v>
      </c>
      <c r="E126" s="43"/>
      <c r="F126" s="43" t="s">
        <v>2115</v>
      </c>
      <c r="G126" s="44">
        <f t="shared" si="2"/>
        <v>9</v>
      </c>
      <c r="H126" s="44">
        <f t="shared" si="2"/>
        <v>9</v>
      </c>
      <c r="I126" s="44">
        <f t="shared" si="2"/>
        <v>0</v>
      </c>
    </row>
    <row r="127" spans="1:9" x14ac:dyDescent="0.25">
      <c r="A127" s="43">
        <v>126</v>
      </c>
      <c r="B127" s="43" t="s">
        <v>2106</v>
      </c>
      <c r="C127" s="43" t="s">
        <v>2107</v>
      </c>
      <c r="D127" s="43"/>
      <c r="E127" s="43"/>
      <c r="F127" s="43" t="s">
        <v>2115</v>
      </c>
      <c r="G127" s="44">
        <f t="shared" si="2"/>
        <v>9</v>
      </c>
      <c r="H127" s="44">
        <f t="shared" si="2"/>
        <v>0</v>
      </c>
      <c r="I127" s="44">
        <f t="shared" si="2"/>
        <v>0</v>
      </c>
    </row>
    <row r="128" spans="1:9" x14ac:dyDescent="0.25">
      <c r="A128" s="43">
        <v>127</v>
      </c>
      <c r="B128" s="43" t="s">
        <v>881</v>
      </c>
      <c r="C128" s="43" t="s">
        <v>2174</v>
      </c>
      <c r="D128" s="43" t="s">
        <v>882</v>
      </c>
      <c r="E128" s="43"/>
      <c r="F128" s="43" t="s">
        <v>2115</v>
      </c>
      <c r="G128" s="44">
        <f t="shared" si="2"/>
        <v>9</v>
      </c>
      <c r="H128" s="44">
        <f t="shared" si="2"/>
        <v>9</v>
      </c>
      <c r="I128" s="44">
        <f t="shared" si="2"/>
        <v>0</v>
      </c>
    </row>
    <row r="129" spans="1:9" x14ac:dyDescent="0.25">
      <c r="A129" s="43">
        <v>128</v>
      </c>
      <c r="B129" s="43" t="s">
        <v>705</v>
      </c>
      <c r="C129" s="43" t="s">
        <v>706</v>
      </c>
      <c r="D129" s="43"/>
      <c r="E129" s="43"/>
      <c r="F129" s="43" t="s">
        <v>2115</v>
      </c>
      <c r="G129" s="44">
        <f t="shared" si="2"/>
        <v>9</v>
      </c>
      <c r="H129" s="44">
        <f t="shared" si="2"/>
        <v>0</v>
      </c>
      <c r="I129" s="44">
        <f t="shared" si="2"/>
        <v>0</v>
      </c>
    </row>
    <row r="130" spans="1:9" x14ac:dyDescent="0.25">
      <c r="A130" s="43">
        <v>129</v>
      </c>
      <c r="B130" s="43" t="s">
        <v>2175</v>
      </c>
      <c r="C130" s="43" t="s">
        <v>2176</v>
      </c>
      <c r="D130" s="43"/>
      <c r="E130" s="43"/>
      <c r="F130" s="43" t="s">
        <v>2115</v>
      </c>
      <c r="G130" s="44">
        <f t="shared" si="2"/>
        <v>9</v>
      </c>
      <c r="H130" s="44">
        <f t="shared" si="2"/>
        <v>0</v>
      </c>
      <c r="I130" s="44">
        <f t="shared" si="2"/>
        <v>0</v>
      </c>
    </row>
    <row r="131" spans="1:9" x14ac:dyDescent="0.25">
      <c r="A131" s="43">
        <v>130</v>
      </c>
      <c r="B131" s="43" t="s">
        <v>1152</v>
      </c>
      <c r="C131" s="43" t="s">
        <v>1153</v>
      </c>
      <c r="D131" s="43"/>
      <c r="E131" s="43"/>
      <c r="F131" s="43" t="s">
        <v>2115</v>
      </c>
      <c r="G131" s="44">
        <f t="shared" ref="G131:I194" si="3">LEN(C131)</f>
        <v>9</v>
      </c>
      <c r="H131" s="44">
        <f t="shared" si="3"/>
        <v>0</v>
      </c>
      <c r="I131" s="44">
        <f t="shared" si="3"/>
        <v>0</v>
      </c>
    </row>
    <row r="132" spans="1:9" x14ac:dyDescent="0.25">
      <c r="A132" s="43">
        <v>131</v>
      </c>
      <c r="B132" s="43" t="s">
        <v>600</v>
      </c>
      <c r="C132" s="43" t="s">
        <v>601</v>
      </c>
      <c r="D132" s="43"/>
      <c r="E132" s="43"/>
      <c r="F132" s="43" t="s">
        <v>2115</v>
      </c>
      <c r="G132" s="44">
        <f t="shared" si="3"/>
        <v>9</v>
      </c>
      <c r="H132" s="44">
        <f t="shared" si="3"/>
        <v>0</v>
      </c>
      <c r="I132" s="44">
        <f t="shared" si="3"/>
        <v>0</v>
      </c>
    </row>
    <row r="133" spans="1:9" x14ac:dyDescent="0.25">
      <c r="A133" s="43">
        <v>132</v>
      </c>
      <c r="B133" s="43" t="s">
        <v>548</v>
      </c>
      <c r="C133" s="43" t="s">
        <v>549</v>
      </c>
      <c r="D133" s="43"/>
      <c r="E133" s="43"/>
      <c r="F133" s="43" t="s">
        <v>2115</v>
      </c>
      <c r="G133" s="44">
        <f t="shared" si="3"/>
        <v>9</v>
      </c>
      <c r="H133" s="44">
        <f t="shared" si="3"/>
        <v>0</v>
      </c>
      <c r="I133" s="44">
        <f t="shared" si="3"/>
        <v>0</v>
      </c>
    </row>
    <row r="134" spans="1:9" x14ac:dyDescent="0.25">
      <c r="A134" s="43">
        <v>133</v>
      </c>
      <c r="B134" s="43" t="s">
        <v>2177</v>
      </c>
      <c r="C134" s="43" t="s">
        <v>794</v>
      </c>
      <c r="D134" s="43"/>
      <c r="E134" s="43"/>
      <c r="F134" s="43" t="s">
        <v>2115</v>
      </c>
      <c r="G134" s="44">
        <f t="shared" si="3"/>
        <v>9</v>
      </c>
      <c r="H134" s="44">
        <f t="shared" si="3"/>
        <v>0</v>
      </c>
      <c r="I134" s="44">
        <f t="shared" si="3"/>
        <v>0</v>
      </c>
    </row>
    <row r="135" spans="1:9" x14ac:dyDescent="0.25">
      <c r="A135" s="43">
        <v>134</v>
      </c>
      <c r="B135" s="43" t="s">
        <v>2178</v>
      </c>
      <c r="C135" s="43" t="s">
        <v>2179</v>
      </c>
      <c r="D135" s="43"/>
      <c r="E135" s="43"/>
      <c r="F135" s="43" t="s">
        <v>2115</v>
      </c>
      <c r="G135" s="44">
        <f t="shared" si="3"/>
        <v>9</v>
      </c>
      <c r="H135" s="44">
        <f t="shared" si="3"/>
        <v>0</v>
      </c>
      <c r="I135" s="44">
        <f t="shared" si="3"/>
        <v>0</v>
      </c>
    </row>
    <row r="136" spans="1:9" x14ac:dyDescent="0.25">
      <c r="A136" s="43">
        <v>135</v>
      </c>
      <c r="B136" s="43" t="s">
        <v>1161</v>
      </c>
      <c r="C136" s="43" t="s">
        <v>1162</v>
      </c>
      <c r="D136" s="43"/>
      <c r="E136" s="43"/>
      <c r="F136" s="43" t="s">
        <v>2115</v>
      </c>
      <c r="G136" s="44">
        <f t="shared" si="3"/>
        <v>9</v>
      </c>
      <c r="H136" s="44">
        <f t="shared" si="3"/>
        <v>0</v>
      </c>
      <c r="I136" s="44">
        <f t="shared" si="3"/>
        <v>0</v>
      </c>
    </row>
    <row r="137" spans="1:9" x14ac:dyDescent="0.25">
      <c r="A137" s="43">
        <v>136</v>
      </c>
      <c r="B137" s="43" t="s">
        <v>914</v>
      </c>
      <c r="C137" s="43" t="s">
        <v>915</v>
      </c>
      <c r="D137" s="43"/>
      <c r="E137" s="43"/>
      <c r="F137" s="43" t="s">
        <v>2115</v>
      </c>
      <c r="G137" s="44">
        <f t="shared" si="3"/>
        <v>9</v>
      </c>
      <c r="H137" s="44">
        <f t="shared" si="3"/>
        <v>0</v>
      </c>
      <c r="I137" s="44">
        <f t="shared" si="3"/>
        <v>0</v>
      </c>
    </row>
    <row r="138" spans="1:9" x14ac:dyDescent="0.25">
      <c r="A138" s="43">
        <v>137</v>
      </c>
      <c r="B138" s="43" t="s">
        <v>851</v>
      </c>
      <c r="C138" s="43" t="s">
        <v>852</v>
      </c>
      <c r="D138" s="43"/>
      <c r="E138" s="43"/>
      <c r="F138" s="43" t="s">
        <v>2115</v>
      </c>
      <c r="G138" s="44">
        <f t="shared" si="3"/>
        <v>9</v>
      </c>
      <c r="H138" s="44">
        <f t="shared" si="3"/>
        <v>0</v>
      </c>
      <c r="I138" s="44">
        <f t="shared" si="3"/>
        <v>0</v>
      </c>
    </row>
    <row r="139" spans="1:9" x14ac:dyDescent="0.25">
      <c r="A139" s="43">
        <v>138</v>
      </c>
      <c r="B139" s="43" t="s">
        <v>757</v>
      </c>
      <c r="C139" s="43" t="s">
        <v>758</v>
      </c>
      <c r="D139" s="43"/>
      <c r="E139" s="43"/>
      <c r="F139" s="43" t="s">
        <v>2115</v>
      </c>
      <c r="G139" s="44">
        <f t="shared" si="3"/>
        <v>9</v>
      </c>
      <c r="H139" s="44">
        <f t="shared" si="3"/>
        <v>0</v>
      </c>
      <c r="I139" s="44">
        <f t="shared" si="3"/>
        <v>0</v>
      </c>
    </row>
    <row r="140" spans="1:9" x14ac:dyDescent="0.25">
      <c r="A140" s="43">
        <v>139</v>
      </c>
      <c r="B140" s="43" t="s">
        <v>2180</v>
      </c>
      <c r="C140" s="43" t="s">
        <v>709</v>
      </c>
      <c r="D140" s="43"/>
      <c r="E140" s="43"/>
      <c r="F140" s="43" t="s">
        <v>2115</v>
      </c>
      <c r="G140" s="44">
        <f t="shared" si="3"/>
        <v>9</v>
      </c>
      <c r="H140" s="44">
        <f t="shared" si="3"/>
        <v>0</v>
      </c>
      <c r="I140" s="44">
        <f t="shared" si="3"/>
        <v>0</v>
      </c>
    </row>
    <row r="141" spans="1:9" x14ac:dyDescent="0.25">
      <c r="A141" s="43">
        <v>140</v>
      </c>
      <c r="B141" s="43" t="s">
        <v>1075</v>
      </c>
      <c r="C141" s="43" t="s">
        <v>1077</v>
      </c>
      <c r="D141" s="43" t="s">
        <v>1076</v>
      </c>
      <c r="E141" s="43"/>
      <c r="F141" s="43" t="s">
        <v>2115</v>
      </c>
      <c r="G141" s="44">
        <f t="shared" si="3"/>
        <v>9</v>
      </c>
      <c r="H141" s="44">
        <f t="shared" si="3"/>
        <v>9</v>
      </c>
      <c r="I141" s="44">
        <f t="shared" si="3"/>
        <v>0</v>
      </c>
    </row>
    <row r="142" spans="1:9" x14ac:dyDescent="0.25">
      <c r="A142" s="43">
        <v>141</v>
      </c>
      <c r="B142" s="43" t="s">
        <v>2181</v>
      </c>
      <c r="C142" s="43" t="s">
        <v>1010</v>
      </c>
      <c r="D142" s="43"/>
      <c r="E142" s="43"/>
      <c r="F142" s="43" t="s">
        <v>2115</v>
      </c>
      <c r="G142" s="44">
        <f t="shared" si="3"/>
        <v>9</v>
      </c>
      <c r="H142" s="44">
        <f t="shared" si="3"/>
        <v>0</v>
      </c>
      <c r="I142" s="44">
        <f t="shared" si="3"/>
        <v>0</v>
      </c>
    </row>
    <row r="143" spans="1:9" x14ac:dyDescent="0.25">
      <c r="A143" s="43">
        <v>142</v>
      </c>
      <c r="B143" s="43" t="s">
        <v>2182</v>
      </c>
      <c r="C143" s="43" t="s">
        <v>566</v>
      </c>
      <c r="D143" s="43"/>
      <c r="E143" s="43"/>
      <c r="F143" s="43" t="s">
        <v>2115</v>
      </c>
      <c r="G143" s="44">
        <f t="shared" si="3"/>
        <v>9</v>
      </c>
      <c r="H143" s="44">
        <f t="shared" si="3"/>
        <v>0</v>
      </c>
      <c r="I143" s="44">
        <f t="shared" si="3"/>
        <v>0</v>
      </c>
    </row>
    <row r="144" spans="1:9" x14ac:dyDescent="0.25">
      <c r="A144" s="43">
        <v>143</v>
      </c>
      <c r="B144" s="43" t="s">
        <v>2183</v>
      </c>
      <c r="C144" s="43" t="s">
        <v>2184</v>
      </c>
      <c r="D144" s="43"/>
      <c r="E144" s="43"/>
      <c r="F144" s="43" t="s">
        <v>2115</v>
      </c>
      <c r="G144" s="44">
        <f t="shared" si="3"/>
        <v>9</v>
      </c>
      <c r="H144" s="44">
        <f t="shared" si="3"/>
        <v>0</v>
      </c>
      <c r="I144" s="44">
        <f t="shared" si="3"/>
        <v>0</v>
      </c>
    </row>
    <row r="145" spans="1:9" x14ac:dyDescent="0.25">
      <c r="A145" s="43">
        <v>144</v>
      </c>
      <c r="B145" s="43" t="s">
        <v>1163</v>
      </c>
      <c r="C145" s="43" t="s">
        <v>1164</v>
      </c>
      <c r="D145" s="43" t="s">
        <v>1165</v>
      </c>
      <c r="E145" s="43"/>
      <c r="F145" s="43" t="s">
        <v>2115</v>
      </c>
      <c r="G145" s="44">
        <f t="shared" si="3"/>
        <v>9</v>
      </c>
      <c r="H145" s="44">
        <f t="shared" si="3"/>
        <v>9</v>
      </c>
      <c r="I145" s="44">
        <f t="shared" si="3"/>
        <v>0</v>
      </c>
    </row>
    <row r="146" spans="1:9" x14ac:dyDescent="0.25">
      <c r="A146" s="43">
        <v>145</v>
      </c>
      <c r="B146" s="43" t="s">
        <v>813</v>
      </c>
      <c r="C146" s="43" t="s">
        <v>814</v>
      </c>
      <c r="D146" s="43" t="s">
        <v>815</v>
      </c>
      <c r="E146" s="43"/>
      <c r="F146" s="43" t="s">
        <v>2115</v>
      </c>
      <c r="G146" s="44">
        <f t="shared" si="3"/>
        <v>9</v>
      </c>
      <c r="H146" s="44">
        <f t="shared" si="3"/>
        <v>9</v>
      </c>
      <c r="I146" s="44">
        <f t="shared" si="3"/>
        <v>0</v>
      </c>
    </row>
    <row r="147" spans="1:9" x14ac:dyDescent="0.25">
      <c r="A147" s="43">
        <v>146</v>
      </c>
      <c r="B147" s="43" t="s">
        <v>833</v>
      </c>
      <c r="C147" s="43" t="s">
        <v>834</v>
      </c>
      <c r="D147" s="43"/>
      <c r="E147" s="43"/>
      <c r="F147" s="43" t="s">
        <v>2115</v>
      </c>
      <c r="G147" s="44">
        <f t="shared" si="3"/>
        <v>9</v>
      </c>
      <c r="H147" s="44">
        <f t="shared" si="3"/>
        <v>0</v>
      </c>
      <c r="I147" s="44">
        <f t="shared" si="3"/>
        <v>0</v>
      </c>
    </row>
    <row r="148" spans="1:9" x14ac:dyDescent="0.25">
      <c r="A148" s="43">
        <v>147</v>
      </c>
      <c r="B148" s="43" t="s">
        <v>1146</v>
      </c>
      <c r="C148" s="43" t="s">
        <v>1147</v>
      </c>
      <c r="D148" s="43"/>
      <c r="E148" s="43"/>
      <c r="F148" s="43" t="s">
        <v>2115</v>
      </c>
      <c r="G148" s="44">
        <f t="shared" si="3"/>
        <v>9</v>
      </c>
      <c r="H148" s="44">
        <f t="shared" si="3"/>
        <v>0</v>
      </c>
      <c r="I148" s="44">
        <f t="shared" si="3"/>
        <v>0</v>
      </c>
    </row>
    <row r="149" spans="1:9" x14ac:dyDescent="0.25">
      <c r="A149" s="43">
        <v>148</v>
      </c>
      <c r="B149" s="43" t="s">
        <v>2185</v>
      </c>
      <c r="C149" s="43" t="s">
        <v>713</v>
      </c>
      <c r="D149" s="43"/>
      <c r="E149" s="43"/>
      <c r="F149" s="43" t="s">
        <v>2115</v>
      </c>
      <c r="G149" s="44">
        <f t="shared" si="3"/>
        <v>9</v>
      </c>
      <c r="H149" s="44">
        <f t="shared" si="3"/>
        <v>0</v>
      </c>
      <c r="I149" s="44">
        <f t="shared" si="3"/>
        <v>0</v>
      </c>
    </row>
    <row r="150" spans="1:9" x14ac:dyDescent="0.25">
      <c r="A150" s="43">
        <v>149</v>
      </c>
      <c r="B150" s="43" t="s">
        <v>2186</v>
      </c>
      <c r="C150" s="43" t="s">
        <v>2187</v>
      </c>
      <c r="D150" s="43"/>
      <c r="E150" s="43"/>
      <c r="F150" s="43" t="s">
        <v>2115</v>
      </c>
      <c r="G150" s="44">
        <f t="shared" si="3"/>
        <v>9</v>
      </c>
      <c r="H150" s="44">
        <f t="shared" si="3"/>
        <v>0</v>
      </c>
      <c r="I150" s="44">
        <f t="shared" si="3"/>
        <v>0</v>
      </c>
    </row>
    <row r="151" spans="1:9" x14ac:dyDescent="0.25">
      <c r="A151" s="43">
        <v>150</v>
      </c>
      <c r="B151" s="43" t="s">
        <v>2188</v>
      </c>
      <c r="C151" s="43" t="s">
        <v>2189</v>
      </c>
      <c r="D151" s="43"/>
      <c r="E151" s="43"/>
      <c r="F151" s="43" t="s">
        <v>2115</v>
      </c>
      <c r="G151" s="44">
        <f t="shared" si="3"/>
        <v>9</v>
      </c>
      <c r="H151" s="44">
        <f t="shared" si="3"/>
        <v>0</v>
      </c>
      <c r="I151" s="44">
        <f t="shared" si="3"/>
        <v>0</v>
      </c>
    </row>
    <row r="152" spans="1:9" x14ac:dyDescent="0.25">
      <c r="A152" s="43">
        <v>151</v>
      </c>
      <c r="B152" s="43" t="s">
        <v>2190</v>
      </c>
      <c r="C152" s="43" t="s">
        <v>2191</v>
      </c>
      <c r="D152" s="43"/>
      <c r="E152" s="43"/>
      <c r="F152" s="43" t="s">
        <v>2115</v>
      </c>
      <c r="G152" s="44">
        <f t="shared" si="3"/>
        <v>9</v>
      </c>
      <c r="H152" s="44">
        <f t="shared" si="3"/>
        <v>0</v>
      </c>
      <c r="I152" s="44">
        <f t="shared" si="3"/>
        <v>0</v>
      </c>
    </row>
    <row r="153" spans="1:9" x14ac:dyDescent="0.25">
      <c r="A153" s="43">
        <v>152</v>
      </c>
      <c r="B153" s="43" t="s">
        <v>1766</v>
      </c>
      <c r="C153" s="43" t="s">
        <v>1768</v>
      </c>
      <c r="D153" s="43" t="s">
        <v>1767</v>
      </c>
      <c r="E153" s="43"/>
      <c r="F153" s="43" t="s">
        <v>2115</v>
      </c>
      <c r="G153" s="44">
        <f t="shared" si="3"/>
        <v>9</v>
      </c>
      <c r="H153" s="44">
        <f t="shared" si="3"/>
        <v>9</v>
      </c>
      <c r="I153" s="44">
        <f t="shared" si="3"/>
        <v>0</v>
      </c>
    </row>
    <row r="154" spans="1:9" x14ac:dyDescent="0.25">
      <c r="A154" s="43">
        <v>153</v>
      </c>
      <c r="B154" s="43" t="s">
        <v>621</v>
      </c>
      <c r="C154" s="43" t="s">
        <v>622</v>
      </c>
      <c r="D154" s="43"/>
      <c r="E154" s="43"/>
      <c r="F154" s="43" t="s">
        <v>2115</v>
      </c>
      <c r="G154" s="44">
        <f t="shared" si="3"/>
        <v>9</v>
      </c>
      <c r="H154" s="44">
        <f t="shared" si="3"/>
        <v>0</v>
      </c>
      <c r="I154" s="44">
        <f t="shared" si="3"/>
        <v>0</v>
      </c>
    </row>
    <row r="155" spans="1:9" x14ac:dyDescent="0.25">
      <c r="A155" s="43">
        <v>154</v>
      </c>
      <c r="B155" s="43" t="s">
        <v>2192</v>
      </c>
      <c r="C155" s="43" t="s">
        <v>2193</v>
      </c>
      <c r="D155" s="43"/>
      <c r="E155" s="43"/>
      <c r="F155" s="43" t="s">
        <v>2115</v>
      </c>
      <c r="G155" s="44">
        <f t="shared" si="3"/>
        <v>9</v>
      </c>
      <c r="H155" s="44">
        <f t="shared" si="3"/>
        <v>0</v>
      </c>
      <c r="I155" s="44">
        <f t="shared" si="3"/>
        <v>0</v>
      </c>
    </row>
    <row r="156" spans="1:9" x14ac:dyDescent="0.25">
      <c r="A156" s="43">
        <v>155</v>
      </c>
      <c r="B156" s="43" t="s">
        <v>899</v>
      </c>
      <c r="C156" s="43" t="s">
        <v>900</v>
      </c>
      <c r="D156" s="43"/>
      <c r="E156" s="43"/>
      <c r="F156" s="43" t="s">
        <v>2115</v>
      </c>
      <c r="G156" s="44">
        <f t="shared" si="3"/>
        <v>9</v>
      </c>
      <c r="H156" s="44">
        <f t="shared" si="3"/>
        <v>0</v>
      </c>
      <c r="I156" s="44">
        <f t="shared" si="3"/>
        <v>0</v>
      </c>
    </row>
    <row r="157" spans="1:9" x14ac:dyDescent="0.25">
      <c r="A157" s="43">
        <v>156</v>
      </c>
      <c r="B157" s="43" t="s">
        <v>765</v>
      </c>
      <c r="C157" s="43" t="s">
        <v>766</v>
      </c>
      <c r="D157" s="43"/>
      <c r="E157" s="43"/>
      <c r="F157" s="43" t="s">
        <v>2115</v>
      </c>
      <c r="G157" s="44">
        <f t="shared" si="3"/>
        <v>9</v>
      </c>
      <c r="H157" s="44">
        <f t="shared" si="3"/>
        <v>0</v>
      </c>
      <c r="I157" s="44">
        <f t="shared" si="3"/>
        <v>0</v>
      </c>
    </row>
    <row r="158" spans="1:9" x14ac:dyDescent="0.25">
      <c r="A158" s="43">
        <v>157</v>
      </c>
      <c r="B158" s="43" t="s">
        <v>2194</v>
      </c>
      <c r="C158" s="43" t="s">
        <v>889</v>
      </c>
      <c r="D158" s="43" t="s">
        <v>888</v>
      </c>
      <c r="E158" s="43"/>
      <c r="F158" s="43" t="s">
        <v>2115</v>
      </c>
      <c r="G158" s="44">
        <f t="shared" si="3"/>
        <v>9</v>
      </c>
      <c r="H158" s="44">
        <f t="shared" si="3"/>
        <v>9</v>
      </c>
      <c r="I158" s="44">
        <f t="shared" si="3"/>
        <v>0</v>
      </c>
    </row>
    <row r="159" spans="1:9" x14ac:dyDescent="0.25">
      <c r="A159" s="43">
        <v>158</v>
      </c>
      <c r="B159" s="43" t="s">
        <v>1697</v>
      </c>
      <c r="C159" s="43" t="s">
        <v>1699</v>
      </c>
      <c r="D159" s="43" t="s">
        <v>1698</v>
      </c>
      <c r="E159" s="43"/>
      <c r="F159" s="43" t="s">
        <v>2115</v>
      </c>
      <c r="G159" s="44">
        <f t="shared" si="3"/>
        <v>9</v>
      </c>
      <c r="H159" s="44">
        <f t="shared" si="3"/>
        <v>9</v>
      </c>
      <c r="I159" s="44">
        <f t="shared" si="3"/>
        <v>0</v>
      </c>
    </row>
    <row r="160" spans="1:9" x14ac:dyDescent="0.25">
      <c r="A160" s="43">
        <v>159</v>
      </c>
      <c r="B160" s="43" t="s">
        <v>801</v>
      </c>
      <c r="C160" s="43" t="s">
        <v>803</v>
      </c>
      <c r="D160" s="43" t="s">
        <v>802</v>
      </c>
      <c r="E160" s="43"/>
      <c r="F160" s="43" t="s">
        <v>2115</v>
      </c>
      <c r="G160" s="44">
        <f t="shared" si="3"/>
        <v>9</v>
      </c>
      <c r="H160" s="44">
        <f t="shared" si="3"/>
        <v>9</v>
      </c>
      <c r="I160" s="44">
        <f t="shared" si="3"/>
        <v>0</v>
      </c>
    </row>
    <row r="161" spans="1:9" x14ac:dyDescent="0.25">
      <c r="A161" s="43">
        <v>160</v>
      </c>
      <c r="B161" s="43" t="s">
        <v>529</v>
      </c>
      <c r="C161" s="43" t="s">
        <v>2195</v>
      </c>
      <c r="D161" s="43" t="s">
        <v>2196</v>
      </c>
      <c r="E161" s="43" t="s">
        <v>530</v>
      </c>
      <c r="F161" s="43" t="s">
        <v>2115</v>
      </c>
      <c r="G161" s="44">
        <f t="shared" si="3"/>
        <v>9</v>
      </c>
      <c r="H161" s="44">
        <f t="shared" si="3"/>
        <v>9</v>
      </c>
      <c r="I161" s="44">
        <f t="shared" si="3"/>
        <v>9</v>
      </c>
    </row>
    <row r="162" spans="1:9" x14ac:dyDescent="0.25">
      <c r="A162" s="43">
        <v>161</v>
      </c>
      <c r="B162" s="43" t="s">
        <v>534</v>
      </c>
      <c r="C162" s="43" t="s">
        <v>535</v>
      </c>
      <c r="D162" s="43"/>
      <c r="E162" s="43"/>
      <c r="F162" s="43" t="s">
        <v>2115</v>
      </c>
      <c r="G162" s="44">
        <f t="shared" si="3"/>
        <v>9</v>
      </c>
      <c r="H162" s="44">
        <f t="shared" si="3"/>
        <v>0</v>
      </c>
      <c r="I162" s="44">
        <f t="shared" si="3"/>
        <v>0</v>
      </c>
    </row>
    <row r="163" spans="1:9" x14ac:dyDescent="0.25">
      <c r="A163" s="43">
        <v>162</v>
      </c>
      <c r="B163" s="43" t="s">
        <v>736</v>
      </c>
      <c r="C163" s="43" t="s">
        <v>737</v>
      </c>
      <c r="D163" s="43"/>
      <c r="E163" s="43"/>
      <c r="F163" s="43" t="s">
        <v>2115</v>
      </c>
      <c r="G163" s="44">
        <f t="shared" si="3"/>
        <v>9</v>
      </c>
      <c r="H163" s="44">
        <f t="shared" si="3"/>
        <v>0</v>
      </c>
      <c r="I163" s="44">
        <f t="shared" si="3"/>
        <v>0</v>
      </c>
    </row>
    <row r="164" spans="1:9" x14ac:dyDescent="0.25">
      <c r="A164" s="43">
        <v>163</v>
      </c>
      <c r="B164" s="43" t="s">
        <v>580</v>
      </c>
      <c r="C164" s="43" t="s">
        <v>581</v>
      </c>
      <c r="D164" s="43"/>
      <c r="E164" s="43"/>
      <c r="F164" s="43" t="s">
        <v>2115</v>
      </c>
      <c r="G164" s="44">
        <f t="shared" si="3"/>
        <v>9</v>
      </c>
      <c r="H164" s="44">
        <f t="shared" si="3"/>
        <v>0</v>
      </c>
      <c r="I164" s="44">
        <f t="shared" si="3"/>
        <v>0</v>
      </c>
    </row>
    <row r="165" spans="1:9" x14ac:dyDescent="0.25">
      <c r="A165" s="43">
        <v>164</v>
      </c>
      <c r="B165" s="43" t="s">
        <v>843</v>
      </c>
      <c r="C165" s="43" t="s">
        <v>844</v>
      </c>
      <c r="D165" s="43"/>
      <c r="E165" s="43"/>
      <c r="F165" s="43" t="s">
        <v>2115</v>
      </c>
      <c r="G165" s="44">
        <f t="shared" si="3"/>
        <v>9</v>
      </c>
      <c r="H165" s="44">
        <f t="shared" si="3"/>
        <v>0</v>
      </c>
      <c r="I165" s="44">
        <f t="shared" si="3"/>
        <v>0</v>
      </c>
    </row>
    <row r="166" spans="1:9" x14ac:dyDescent="0.25">
      <c r="A166" s="43">
        <v>165</v>
      </c>
      <c r="B166" s="43" t="s">
        <v>740</v>
      </c>
      <c r="C166" s="43" t="s">
        <v>741</v>
      </c>
      <c r="D166" s="43"/>
      <c r="E166" s="43"/>
      <c r="F166" s="43" t="s">
        <v>2115</v>
      </c>
      <c r="G166" s="44">
        <f t="shared" si="3"/>
        <v>9</v>
      </c>
      <c r="H166" s="44">
        <f t="shared" si="3"/>
        <v>0</v>
      </c>
      <c r="I166" s="44">
        <f t="shared" si="3"/>
        <v>0</v>
      </c>
    </row>
    <row r="167" spans="1:9" x14ac:dyDescent="0.25">
      <c r="A167" s="43">
        <v>166</v>
      </c>
      <c r="B167" s="43" t="s">
        <v>2197</v>
      </c>
      <c r="C167" s="43" t="s">
        <v>1778</v>
      </c>
      <c r="D167" s="43"/>
      <c r="E167" s="43"/>
      <c r="F167" s="43" t="s">
        <v>2115</v>
      </c>
      <c r="G167" s="44">
        <f t="shared" si="3"/>
        <v>9</v>
      </c>
      <c r="H167" s="44">
        <f t="shared" si="3"/>
        <v>0</v>
      </c>
      <c r="I167" s="44">
        <f t="shared" si="3"/>
        <v>0</v>
      </c>
    </row>
    <row r="168" spans="1:9" x14ac:dyDescent="0.25">
      <c r="A168" s="43">
        <v>167</v>
      </c>
      <c r="B168" s="43" t="s">
        <v>2198</v>
      </c>
      <c r="C168" s="43" t="s">
        <v>1056</v>
      </c>
      <c r="D168" s="43"/>
      <c r="E168" s="43"/>
      <c r="F168" s="43" t="s">
        <v>2115</v>
      </c>
      <c r="G168" s="44">
        <f t="shared" si="3"/>
        <v>9</v>
      </c>
      <c r="H168" s="44">
        <f t="shared" si="3"/>
        <v>0</v>
      </c>
      <c r="I168" s="44">
        <f t="shared" si="3"/>
        <v>0</v>
      </c>
    </row>
    <row r="169" spans="1:9" x14ac:dyDescent="0.25">
      <c r="A169" s="43">
        <v>168</v>
      </c>
      <c r="B169" s="43" t="s">
        <v>1017</v>
      </c>
      <c r="C169" s="43" t="s">
        <v>1018</v>
      </c>
      <c r="D169" s="43"/>
      <c r="E169" s="43"/>
      <c r="F169" s="43" t="s">
        <v>2115</v>
      </c>
      <c r="G169" s="44">
        <f t="shared" si="3"/>
        <v>9</v>
      </c>
      <c r="H169" s="44">
        <f t="shared" si="3"/>
        <v>0</v>
      </c>
      <c r="I169" s="44">
        <f t="shared" si="3"/>
        <v>0</v>
      </c>
    </row>
    <row r="170" spans="1:9" x14ac:dyDescent="0.25">
      <c r="A170" s="43">
        <v>169</v>
      </c>
      <c r="B170" s="43" t="s">
        <v>1526</v>
      </c>
      <c r="C170" s="43" t="s">
        <v>1527</v>
      </c>
      <c r="D170" s="43"/>
      <c r="E170" s="43"/>
      <c r="F170" s="43" t="s">
        <v>2115</v>
      </c>
      <c r="G170" s="44">
        <f t="shared" si="3"/>
        <v>9</v>
      </c>
      <c r="H170" s="44">
        <f t="shared" si="3"/>
        <v>0</v>
      </c>
      <c r="I170" s="44">
        <f t="shared" si="3"/>
        <v>0</v>
      </c>
    </row>
    <row r="171" spans="1:9" x14ac:dyDescent="0.25">
      <c r="A171" s="43">
        <v>170</v>
      </c>
      <c r="B171" s="43" t="s">
        <v>718</v>
      </c>
      <c r="C171" s="43" t="s">
        <v>719</v>
      </c>
      <c r="D171" s="43"/>
      <c r="E171" s="43"/>
      <c r="F171" s="43" t="s">
        <v>2115</v>
      </c>
      <c r="G171" s="44">
        <f t="shared" si="3"/>
        <v>9</v>
      </c>
      <c r="H171" s="44">
        <f t="shared" si="3"/>
        <v>0</v>
      </c>
      <c r="I171" s="44">
        <f t="shared" si="3"/>
        <v>0</v>
      </c>
    </row>
    <row r="172" spans="1:9" x14ac:dyDescent="0.25">
      <c r="A172" s="43">
        <v>171</v>
      </c>
      <c r="B172" s="43" t="s">
        <v>1464</v>
      </c>
      <c r="C172" s="43" t="s">
        <v>2199</v>
      </c>
      <c r="D172" s="43" t="s">
        <v>1465</v>
      </c>
      <c r="E172" s="43"/>
      <c r="F172" s="43" t="s">
        <v>2115</v>
      </c>
      <c r="G172" s="44">
        <f t="shared" si="3"/>
        <v>9</v>
      </c>
      <c r="H172" s="44">
        <f t="shared" si="3"/>
        <v>9</v>
      </c>
      <c r="I172" s="44">
        <f t="shared" si="3"/>
        <v>0</v>
      </c>
    </row>
    <row r="173" spans="1:9" x14ac:dyDescent="0.25">
      <c r="A173" s="43">
        <v>172</v>
      </c>
      <c r="B173" s="43" t="s">
        <v>1496</v>
      </c>
      <c r="C173" s="43" t="s">
        <v>1497</v>
      </c>
      <c r="D173" s="43"/>
      <c r="E173" s="43"/>
      <c r="F173" s="43" t="s">
        <v>2115</v>
      </c>
      <c r="G173" s="44">
        <f t="shared" si="3"/>
        <v>9</v>
      </c>
      <c r="H173" s="44">
        <f t="shared" si="3"/>
        <v>0</v>
      </c>
      <c r="I173" s="44">
        <f t="shared" si="3"/>
        <v>0</v>
      </c>
    </row>
    <row r="174" spans="1:9" x14ac:dyDescent="0.25">
      <c r="A174" s="43">
        <v>173</v>
      </c>
      <c r="B174" s="43" t="s">
        <v>1364</v>
      </c>
      <c r="C174" s="43" t="s">
        <v>1365</v>
      </c>
      <c r="D174" s="43" t="s">
        <v>1366</v>
      </c>
      <c r="E174" s="43"/>
      <c r="F174" s="43" t="s">
        <v>2115</v>
      </c>
      <c r="G174" s="44">
        <f t="shared" si="3"/>
        <v>9</v>
      </c>
      <c r="H174" s="44">
        <f t="shared" si="3"/>
        <v>9</v>
      </c>
      <c r="I174" s="44">
        <f t="shared" si="3"/>
        <v>0</v>
      </c>
    </row>
    <row r="175" spans="1:9" x14ac:dyDescent="0.25">
      <c r="A175" s="43">
        <v>174</v>
      </c>
      <c r="B175" s="43" t="s">
        <v>645</v>
      </c>
      <c r="C175" s="43" t="s">
        <v>647</v>
      </c>
      <c r="D175" s="43" t="s">
        <v>646</v>
      </c>
      <c r="E175" s="43"/>
      <c r="F175" s="43" t="s">
        <v>2115</v>
      </c>
      <c r="G175" s="44">
        <f t="shared" si="3"/>
        <v>9</v>
      </c>
      <c r="H175" s="44">
        <f t="shared" si="3"/>
        <v>9</v>
      </c>
      <c r="I175" s="44">
        <f t="shared" si="3"/>
        <v>0</v>
      </c>
    </row>
    <row r="176" spans="1:9" x14ac:dyDescent="0.25">
      <c r="A176" s="43">
        <v>175</v>
      </c>
      <c r="B176" s="43" t="s">
        <v>682</v>
      </c>
      <c r="C176" s="43" t="s">
        <v>683</v>
      </c>
      <c r="D176" s="43"/>
      <c r="E176" s="43"/>
      <c r="F176" s="43" t="s">
        <v>2115</v>
      </c>
      <c r="G176" s="44">
        <f t="shared" si="3"/>
        <v>9</v>
      </c>
      <c r="H176" s="44">
        <f t="shared" si="3"/>
        <v>0</v>
      </c>
      <c r="I176" s="44">
        <f t="shared" si="3"/>
        <v>0</v>
      </c>
    </row>
    <row r="177" spans="1:9" x14ac:dyDescent="0.25">
      <c r="A177" s="43">
        <v>176</v>
      </c>
      <c r="B177" s="43" t="s">
        <v>648</v>
      </c>
      <c r="C177" s="43" t="s">
        <v>649</v>
      </c>
      <c r="D177" s="43" t="s">
        <v>650</v>
      </c>
      <c r="E177" s="43"/>
      <c r="F177" s="43" t="s">
        <v>2115</v>
      </c>
      <c r="G177" s="44">
        <f t="shared" si="3"/>
        <v>9</v>
      </c>
      <c r="H177" s="44">
        <f t="shared" si="3"/>
        <v>9</v>
      </c>
      <c r="I177" s="44">
        <f t="shared" si="3"/>
        <v>0</v>
      </c>
    </row>
    <row r="178" spans="1:9" x14ac:dyDescent="0.25">
      <c r="A178" s="43">
        <v>177</v>
      </c>
      <c r="B178" s="43" t="s">
        <v>2200</v>
      </c>
      <c r="C178" s="43" t="s">
        <v>612</v>
      </c>
      <c r="D178" s="43"/>
      <c r="E178" s="43"/>
      <c r="F178" s="43" t="s">
        <v>2115</v>
      </c>
      <c r="G178" s="44">
        <f t="shared" si="3"/>
        <v>9</v>
      </c>
      <c r="H178" s="44">
        <f t="shared" si="3"/>
        <v>0</v>
      </c>
      <c r="I178" s="44">
        <f t="shared" si="3"/>
        <v>0</v>
      </c>
    </row>
    <row r="179" spans="1:9" x14ac:dyDescent="0.25">
      <c r="A179" s="43">
        <v>178</v>
      </c>
      <c r="B179" s="43" t="s">
        <v>556</v>
      </c>
      <c r="C179" s="43" t="s">
        <v>557</v>
      </c>
      <c r="D179" s="43"/>
      <c r="E179" s="43"/>
      <c r="F179" s="43" t="s">
        <v>2115</v>
      </c>
      <c r="G179" s="44">
        <f t="shared" si="3"/>
        <v>9</v>
      </c>
      <c r="H179" s="44">
        <f t="shared" si="3"/>
        <v>0</v>
      </c>
      <c r="I179" s="44">
        <f t="shared" si="3"/>
        <v>0</v>
      </c>
    </row>
    <row r="180" spans="1:9" x14ac:dyDescent="0.25">
      <c r="A180" s="43">
        <v>179</v>
      </c>
      <c r="B180" s="43" t="s">
        <v>2201</v>
      </c>
      <c r="C180" s="43" t="s">
        <v>2202</v>
      </c>
      <c r="D180" s="43"/>
      <c r="E180" s="43"/>
      <c r="F180" s="43" t="s">
        <v>2115</v>
      </c>
      <c r="G180" s="44">
        <f t="shared" si="3"/>
        <v>9</v>
      </c>
      <c r="H180" s="44">
        <f t="shared" si="3"/>
        <v>0</v>
      </c>
      <c r="I180" s="44">
        <f t="shared" si="3"/>
        <v>0</v>
      </c>
    </row>
    <row r="181" spans="1:9" x14ac:dyDescent="0.25">
      <c r="A181" s="43">
        <v>180</v>
      </c>
      <c r="B181" s="43" t="s">
        <v>1019</v>
      </c>
      <c r="C181" s="43" t="s">
        <v>1020</v>
      </c>
      <c r="D181" s="43"/>
      <c r="E181" s="43"/>
      <c r="F181" s="43" t="s">
        <v>2115</v>
      </c>
      <c r="G181" s="44">
        <f t="shared" si="3"/>
        <v>9</v>
      </c>
      <c r="H181" s="44">
        <f t="shared" si="3"/>
        <v>0</v>
      </c>
      <c r="I181" s="44">
        <f t="shared" si="3"/>
        <v>0</v>
      </c>
    </row>
    <row r="182" spans="1:9" x14ac:dyDescent="0.25">
      <c r="A182" s="43">
        <v>181</v>
      </c>
      <c r="B182" s="43" t="s">
        <v>602</v>
      </c>
      <c r="C182" s="43" t="s">
        <v>603</v>
      </c>
      <c r="D182" s="43" t="s">
        <v>2203</v>
      </c>
      <c r="E182" s="43"/>
      <c r="F182" s="43" t="s">
        <v>2115</v>
      </c>
      <c r="G182" s="44">
        <f t="shared" si="3"/>
        <v>9</v>
      </c>
      <c r="H182" s="44">
        <f t="shared" si="3"/>
        <v>9</v>
      </c>
      <c r="I182" s="44">
        <f t="shared" si="3"/>
        <v>0</v>
      </c>
    </row>
    <row r="183" spans="1:9" x14ac:dyDescent="0.25">
      <c r="A183" s="43">
        <v>182</v>
      </c>
      <c r="B183" s="43" t="s">
        <v>613</v>
      </c>
      <c r="C183" s="43" t="s">
        <v>615</v>
      </c>
      <c r="D183" s="43" t="s">
        <v>614</v>
      </c>
      <c r="E183" s="43"/>
      <c r="F183" s="43" t="s">
        <v>2115</v>
      </c>
      <c r="G183" s="44">
        <f t="shared" si="3"/>
        <v>9</v>
      </c>
      <c r="H183" s="44">
        <f t="shared" si="3"/>
        <v>9</v>
      </c>
      <c r="I183" s="44">
        <f t="shared" si="3"/>
        <v>0</v>
      </c>
    </row>
    <row r="184" spans="1:9" x14ac:dyDescent="0.25">
      <c r="A184" s="43">
        <v>183</v>
      </c>
      <c r="B184" s="43" t="s">
        <v>1470</v>
      </c>
      <c r="C184" s="43" t="s">
        <v>1471</v>
      </c>
      <c r="D184" s="43"/>
      <c r="E184" s="43"/>
      <c r="F184" s="43" t="s">
        <v>2115</v>
      </c>
      <c r="G184" s="44">
        <f t="shared" si="3"/>
        <v>9</v>
      </c>
      <c r="H184" s="44">
        <f t="shared" si="3"/>
        <v>0</v>
      </c>
      <c r="I184" s="44">
        <f t="shared" si="3"/>
        <v>0</v>
      </c>
    </row>
    <row r="185" spans="1:9" x14ac:dyDescent="0.25">
      <c r="A185" s="43">
        <v>184</v>
      </c>
      <c r="B185" s="43" t="s">
        <v>947</v>
      </c>
      <c r="C185" s="43" t="s">
        <v>948</v>
      </c>
      <c r="D185" s="43"/>
      <c r="E185" s="43"/>
      <c r="F185" s="43" t="s">
        <v>2115</v>
      </c>
      <c r="G185" s="44">
        <f t="shared" si="3"/>
        <v>9</v>
      </c>
      <c r="H185" s="44">
        <f t="shared" si="3"/>
        <v>0</v>
      </c>
      <c r="I185" s="44">
        <f t="shared" si="3"/>
        <v>0</v>
      </c>
    </row>
    <row r="186" spans="1:9" x14ac:dyDescent="0.25">
      <c r="A186" s="43">
        <v>185</v>
      </c>
      <c r="B186" s="43" t="s">
        <v>1114</v>
      </c>
      <c r="C186" s="43" t="s">
        <v>1115</v>
      </c>
      <c r="D186" s="43"/>
      <c r="E186" s="43"/>
      <c r="F186" s="43" t="s">
        <v>2115</v>
      </c>
      <c r="G186" s="44">
        <f t="shared" si="3"/>
        <v>9</v>
      </c>
      <c r="H186" s="44">
        <f t="shared" si="3"/>
        <v>0</v>
      </c>
      <c r="I186" s="44">
        <f t="shared" si="3"/>
        <v>0</v>
      </c>
    </row>
    <row r="187" spans="1:9" x14ac:dyDescent="0.25">
      <c r="A187" s="43">
        <v>186</v>
      </c>
      <c r="B187" s="43" t="s">
        <v>678</v>
      </c>
      <c r="C187" s="43" t="s">
        <v>679</v>
      </c>
      <c r="D187" s="43"/>
      <c r="E187" s="43"/>
      <c r="F187" s="43" t="s">
        <v>2115</v>
      </c>
      <c r="G187" s="44">
        <f t="shared" si="3"/>
        <v>9</v>
      </c>
      <c r="H187" s="44">
        <f t="shared" si="3"/>
        <v>0</v>
      </c>
      <c r="I187" s="44">
        <f t="shared" si="3"/>
        <v>0</v>
      </c>
    </row>
    <row r="188" spans="1:9" x14ac:dyDescent="0.25">
      <c r="A188" s="43">
        <v>187</v>
      </c>
      <c r="B188" s="43" t="s">
        <v>2204</v>
      </c>
      <c r="C188" s="43" t="s">
        <v>2205</v>
      </c>
      <c r="D188" s="43"/>
      <c r="E188" s="43"/>
      <c r="F188" s="43" t="s">
        <v>2115</v>
      </c>
      <c r="G188" s="44">
        <f t="shared" si="3"/>
        <v>9</v>
      </c>
      <c r="H188" s="44">
        <f t="shared" si="3"/>
        <v>0</v>
      </c>
      <c r="I188" s="44">
        <f t="shared" si="3"/>
        <v>0</v>
      </c>
    </row>
    <row r="189" spans="1:9" x14ac:dyDescent="0.25">
      <c r="A189" s="43">
        <v>188</v>
      </c>
      <c r="B189" s="43" t="s">
        <v>582</v>
      </c>
      <c r="C189" s="43" t="s">
        <v>583</v>
      </c>
      <c r="D189" s="43"/>
      <c r="E189" s="43"/>
      <c r="F189" s="43" t="s">
        <v>2115</v>
      </c>
      <c r="G189" s="44">
        <f t="shared" si="3"/>
        <v>9</v>
      </c>
      <c r="H189" s="44">
        <f t="shared" si="3"/>
        <v>0</v>
      </c>
      <c r="I189" s="44">
        <f t="shared" si="3"/>
        <v>0</v>
      </c>
    </row>
    <row r="190" spans="1:9" x14ac:dyDescent="0.25">
      <c r="A190" s="43">
        <v>189</v>
      </c>
      <c r="B190" s="43" t="s">
        <v>1286</v>
      </c>
      <c r="C190" s="43" t="s">
        <v>1288</v>
      </c>
      <c r="D190" s="43" t="s">
        <v>1287</v>
      </c>
      <c r="E190" s="43"/>
      <c r="F190" s="43" t="s">
        <v>2115</v>
      </c>
      <c r="G190" s="44">
        <f t="shared" si="3"/>
        <v>9</v>
      </c>
      <c r="H190" s="44">
        <f t="shared" si="3"/>
        <v>9</v>
      </c>
      <c r="I190" s="44">
        <f t="shared" si="3"/>
        <v>0</v>
      </c>
    </row>
    <row r="191" spans="1:9" x14ac:dyDescent="0.25">
      <c r="A191" s="43">
        <v>190</v>
      </c>
      <c r="B191" s="43" t="s">
        <v>1289</v>
      </c>
      <c r="C191" s="43" t="s">
        <v>1290</v>
      </c>
      <c r="D191" s="43"/>
      <c r="E191" s="43"/>
      <c r="F191" s="43" t="s">
        <v>2115</v>
      </c>
      <c r="G191" s="44">
        <f t="shared" si="3"/>
        <v>9</v>
      </c>
      <c r="H191" s="44">
        <f t="shared" si="3"/>
        <v>0</v>
      </c>
      <c r="I191" s="44">
        <f t="shared" si="3"/>
        <v>0</v>
      </c>
    </row>
    <row r="192" spans="1:9" x14ac:dyDescent="0.25">
      <c r="A192" s="43">
        <v>191</v>
      </c>
      <c r="B192" s="43" t="s">
        <v>829</v>
      </c>
      <c r="C192" s="43" t="s">
        <v>830</v>
      </c>
      <c r="D192" s="43"/>
      <c r="E192" s="43"/>
      <c r="F192" s="43" t="s">
        <v>2115</v>
      </c>
      <c r="G192" s="44">
        <f t="shared" si="3"/>
        <v>9</v>
      </c>
      <c r="H192" s="44">
        <f t="shared" si="3"/>
        <v>0</v>
      </c>
      <c r="I192" s="44">
        <f t="shared" si="3"/>
        <v>0</v>
      </c>
    </row>
    <row r="193" spans="1:9" x14ac:dyDescent="0.25">
      <c r="A193" s="43">
        <v>192</v>
      </c>
      <c r="B193" s="43" t="s">
        <v>861</v>
      </c>
      <c r="C193" s="43" t="s">
        <v>862</v>
      </c>
      <c r="D193" s="43"/>
      <c r="E193" s="43"/>
      <c r="F193" s="43" t="s">
        <v>2115</v>
      </c>
      <c r="G193" s="44">
        <f t="shared" si="3"/>
        <v>9</v>
      </c>
      <c r="H193" s="44">
        <f t="shared" si="3"/>
        <v>0</v>
      </c>
      <c r="I193" s="44">
        <f t="shared" si="3"/>
        <v>0</v>
      </c>
    </row>
    <row r="194" spans="1:9" x14ac:dyDescent="0.25">
      <c r="A194" s="43">
        <v>193</v>
      </c>
      <c r="B194" s="43" t="s">
        <v>2206</v>
      </c>
      <c r="C194" s="43" t="s">
        <v>2207</v>
      </c>
      <c r="D194" s="43" t="s">
        <v>2208</v>
      </c>
      <c r="E194" s="43"/>
      <c r="F194" s="43" t="s">
        <v>2115</v>
      </c>
      <c r="G194" s="44">
        <f t="shared" si="3"/>
        <v>9</v>
      </c>
      <c r="H194" s="44">
        <f t="shared" si="3"/>
        <v>9</v>
      </c>
      <c r="I194" s="44">
        <f t="shared" si="3"/>
        <v>0</v>
      </c>
    </row>
    <row r="195" spans="1:9" x14ac:dyDescent="0.25">
      <c r="A195" s="43">
        <v>194</v>
      </c>
      <c r="B195" s="43" t="s">
        <v>1049</v>
      </c>
      <c r="C195" s="43" t="s">
        <v>1050</v>
      </c>
      <c r="D195" s="43"/>
      <c r="E195" s="43"/>
      <c r="F195" s="43" t="s">
        <v>2115</v>
      </c>
      <c r="G195" s="44">
        <f t="shared" ref="G195:I258" si="4">LEN(C195)</f>
        <v>9</v>
      </c>
      <c r="H195" s="44">
        <f t="shared" si="4"/>
        <v>0</v>
      </c>
      <c r="I195" s="44">
        <f t="shared" si="4"/>
        <v>0</v>
      </c>
    </row>
    <row r="196" spans="1:9" x14ac:dyDescent="0.25">
      <c r="A196" s="43">
        <v>195</v>
      </c>
      <c r="B196" s="43" t="s">
        <v>1410</v>
      </c>
      <c r="C196" s="43" t="s">
        <v>1412</v>
      </c>
      <c r="D196" s="43" t="s">
        <v>1411</v>
      </c>
      <c r="E196" s="43"/>
      <c r="F196" s="43" t="s">
        <v>2115</v>
      </c>
      <c r="G196" s="44">
        <f t="shared" si="4"/>
        <v>9</v>
      </c>
      <c r="H196" s="44">
        <f t="shared" si="4"/>
        <v>9</v>
      </c>
      <c r="I196" s="44">
        <f t="shared" si="4"/>
        <v>0</v>
      </c>
    </row>
    <row r="197" spans="1:9" x14ac:dyDescent="0.25">
      <c r="A197" s="43">
        <v>196</v>
      </c>
      <c r="B197" s="43" t="s">
        <v>1634</v>
      </c>
      <c r="C197" s="43" t="s">
        <v>1635</v>
      </c>
      <c r="D197" s="43"/>
      <c r="E197" s="43"/>
      <c r="F197" s="43" t="s">
        <v>2115</v>
      </c>
      <c r="G197" s="44">
        <f t="shared" si="4"/>
        <v>9</v>
      </c>
      <c r="H197" s="44">
        <f t="shared" si="4"/>
        <v>0</v>
      </c>
      <c r="I197" s="44">
        <f t="shared" si="4"/>
        <v>0</v>
      </c>
    </row>
    <row r="198" spans="1:9" x14ac:dyDescent="0.25">
      <c r="A198" s="43">
        <v>197</v>
      </c>
      <c r="B198" s="43" t="s">
        <v>1276</v>
      </c>
      <c r="C198" s="43" t="s">
        <v>1277</v>
      </c>
      <c r="D198" s="43" t="s">
        <v>1278</v>
      </c>
      <c r="E198" s="43"/>
      <c r="F198" s="43" t="s">
        <v>2115</v>
      </c>
      <c r="G198" s="44">
        <f t="shared" si="4"/>
        <v>9</v>
      </c>
      <c r="H198" s="44">
        <f t="shared" si="4"/>
        <v>9</v>
      </c>
      <c r="I198" s="44">
        <f t="shared" si="4"/>
        <v>0</v>
      </c>
    </row>
    <row r="199" spans="1:9" x14ac:dyDescent="0.25">
      <c r="A199" s="43">
        <v>198</v>
      </c>
      <c r="B199" s="43" t="s">
        <v>787</v>
      </c>
      <c r="C199" s="43" t="s">
        <v>789</v>
      </c>
      <c r="D199" s="43" t="s">
        <v>788</v>
      </c>
      <c r="E199" s="43"/>
      <c r="F199" s="43" t="s">
        <v>2115</v>
      </c>
      <c r="G199" s="44">
        <f t="shared" si="4"/>
        <v>9</v>
      </c>
      <c r="H199" s="44">
        <f t="shared" si="4"/>
        <v>9</v>
      </c>
      <c r="I199" s="44">
        <f t="shared" si="4"/>
        <v>0</v>
      </c>
    </row>
    <row r="200" spans="1:9" x14ac:dyDescent="0.25">
      <c r="A200" s="43">
        <v>199</v>
      </c>
      <c r="B200" s="43" t="s">
        <v>769</v>
      </c>
      <c r="C200" s="43" t="s">
        <v>770</v>
      </c>
      <c r="D200" s="43"/>
      <c r="E200" s="43"/>
      <c r="F200" s="43" t="s">
        <v>2115</v>
      </c>
      <c r="G200" s="44">
        <f t="shared" si="4"/>
        <v>9</v>
      </c>
      <c r="H200" s="44">
        <f t="shared" si="4"/>
        <v>0</v>
      </c>
      <c r="I200" s="44">
        <f t="shared" si="4"/>
        <v>0</v>
      </c>
    </row>
    <row r="201" spans="1:9" x14ac:dyDescent="0.25">
      <c r="A201" s="43">
        <v>200</v>
      </c>
      <c r="B201" s="43" t="s">
        <v>824</v>
      </c>
      <c r="C201" s="43" t="s">
        <v>825</v>
      </c>
      <c r="D201" s="43"/>
      <c r="E201" s="43"/>
      <c r="F201" s="43" t="s">
        <v>2115</v>
      </c>
      <c r="G201" s="44">
        <f t="shared" si="4"/>
        <v>9</v>
      </c>
      <c r="H201" s="44">
        <f t="shared" si="4"/>
        <v>0</v>
      </c>
      <c r="I201" s="44">
        <f t="shared" si="4"/>
        <v>0</v>
      </c>
    </row>
    <row r="202" spans="1:9" x14ac:dyDescent="0.25">
      <c r="A202" s="43">
        <v>201</v>
      </c>
      <c r="B202" s="43" t="s">
        <v>560</v>
      </c>
      <c r="C202" s="43" t="s">
        <v>562</v>
      </c>
      <c r="D202" s="43" t="s">
        <v>561</v>
      </c>
      <c r="E202" s="43"/>
      <c r="F202" s="43" t="s">
        <v>2115</v>
      </c>
      <c r="G202" s="44">
        <f t="shared" si="4"/>
        <v>9</v>
      </c>
      <c r="H202" s="44">
        <f t="shared" si="4"/>
        <v>9</v>
      </c>
      <c r="I202" s="44">
        <f t="shared" si="4"/>
        <v>0</v>
      </c>
    </row>
    <row r="203" spans="1:9" x14ac:dyDescent="0.25">
      <c r="A203" s="43">
        <v>202</v>
      </c>
      <c r="B203" s="43" t="s">
        <v>1172</v>
      </c>
      <c r="C203" s="43" t="s">
        <v>1173</v>
      </c>
      <c r="D203" s="43"/>
      <c r="E203" s="43"/>
      <c r="F203" s="43" t="s">
        <v>2115</v>
      </c>
      <c r="G203" s="44">
        <f t="shared" si="4"/>
        <v>9</v>
      </c>
      <c r="H203" s="44">
        <f t="shared" si="4"/>
        <v>0</v>
      </c>
      <c r="I203" s="44">
        <f t="shared" si="4"/>
        <v>0</v>
      </c>
    </row>
    <row r="204" spans="1:9" x14ac:dyDescent="0.25">
      <c r="A204" s="43">
        <v>203</v>
      </c>
      <c r="B204" s="43" t="s">
        <v>2209</v>
      </c>
      <c r="C204" s="43" t="s">
        <v>2210</v>
      </c>
      <c r="D204" s="43"/>
      <c r="E204" s="43"/>
      <c r="F204" s="43" t="s">
        <v>2115</v>
      </c>
      <c r="G204" s="44">
        <f t="shared" si="4"/>
        <v>9</v>
      </c>
      <c r="H204" s="44">
        <f t="shared" si="4"/>
        <v>0</v>
      </c>
      <c r="I204" s="44">
        <f t="shared" si="4"/>
        <v>0</v>
      </c>
    </row>
    <row r="205" spans="1:9" x14ac:dyDescent="0.25">
      <c r="A205" s="43">
        <v>204</v>
      </c>
      <c r="B205" s="43" t="s">
        <v>1888</v>
      </c>
      <c r="C205" s="43" t="s">
        <v>1889</v>
      </c>
      <c r="D205" s="43"/>
      <c r="E205" s="43"/>
      <c r="F205" s="43" t="s">
        <v>2115</v>
      </c>
      <c r="G205" s="44">
        <f t="shared" si="4"/>
        <v>9</v>
      </c>
      <c r="H205" s="44">
        <f t="shared" si="4"/>
        <v>0</v>
      </c>
      <c r="I205" s="44">
        <f t="shared" si="4"/>
        <v>0</v>
      </c>
    </row>
    <row r="206" spans="1:9" x14ac:dyDescent="0.25">
      <c r="A206" s="43">
        <v>205</v>
      </c>
      <c r="B206" s="43" t="s">
        <v>576</v>
      </c>
      <c r="C206" s="43" t="s">
        <v>577</v>
      </c>
      <c r="D206" s="43" t="s">
        <v>578</v>
      </c>
      <c r="E206" s="43"/>
      <c r="F206" s="43" t="s">
        <v>2115</v>
      </c>
      <c r="G206" s="44">
        <f t="shared" si="4"/>
        <v>9</v>
      </c>
      <c r="H206" s="44">
        <f t="shared" si="4"/>
        <v>9</v>
      </c>
      <c r="I206" s="44">
        <f t="shared" si="4"/>
        <v>0</v>
      </c>
    </row>
    <row r="207" spans="1:9" x14ac:dyDescent="0.25">
      <c r="A207" s="43">
        <v>206</v>
      </c>
      <c r="B207" s="43" t="s">
        <v>623</v>
      </c>
      <c r="C207" s="43" t="s">
        <v>624</v>
      </c>
      <c r="D207" s="43"/>
      <c r="E207" s="43"/>
      <c r="F207" s="43" t="s">
        <v>2115</v>
      </c>
      <c r="G207" s="44">
        <f t="shared" si="4"/>
        <v>9</v>
      </c>
      <c r="H207" s="44">
        <f t="shared" si="4"/>
        <v>0</v>
      </c>
      <c r="I207" s="44">
        <f t="shared" si="4"/>
        <v>0</v>
      </c>
    </row>
    <row r="208" spans="1:9" x14ac:dyDescent="0.25">
      <c r="A208" s="43">
        <v>207</v>
      </c>
      <c r="B208" s="43" t="s">
        <v>2211</v>
      </c>
      <c r="C208" s="43" t="s">
        <v>2212</v>
      </c>
      <c r="D208" s="43"/>
      <c r="E208" s="43"/>
      <c r="F208" s="43" t="s">
        <v>2115</v>
      </c>
      <c r="G208" s="44">
        <f t="shared" si="4"/>
        <v>9</v>
      </c>
      <c r="H208" s="44">
        <f t="shared" si="4"/>
        <v>0</v>
      </c>
      <c r="I208" s="44">
        <f t="shared" si="4"/>
        <v>0</v>
      </c>
    </row>
    <row r="209" spans="1:9" x14ac:dyDescent="0.25">
      <c r="A209" s="43">
        <v>208</v>
      </c>
      <c r="B209" s="43" t="s">
        <v>1700</v>
      </c>
      <c r="C209" s="43" t="s">
        <v>1701</v>
      </c>
      <c r="D209" s="43"/>
      <c r="E209" s="43"/>
      <c r="F209" s="43" t="s">
        <v>2115</v>
      </c>
      <c r="G209" s="44">
        <f t="shared" si="4"/>
        <v>9</v>
      </c>
      <c r="H209" s="44">
        <f t="shared" si="4"/>
        <v>0</v>
      </c>
      <c r="I209" s="44">
        <f t="shared" si="4"/>
        <v>0</v>
      </c>
    </row>
    <row r="210" spans="1:9" x14ac:dyDescent="0.25">
      <c r="A210" s="43">
        <v>209</v>
      </c>
      <c r="B210" s="43" t="s">
        <v>1045</v>
      </c>
      <c r="C210" s="43" t="s">
        <v>1046</v>
      </c>
      <c r="D210" s="43"/>
      <c r="E210" s="43"/>
      <c r="F210" s="43" t="s">
        <v>2115</v>
      </c>
      <c r="G210" s="44">
        <f t="shared" si="4"/>
        <v>9</v>
      </c>
      <c r="H210" s="44">
        <f t="shared" si="4"/>
        <v>0</v>
      </c>
      <c r="I210" s="44">
        <f t="shared" si="4"/>
        <v>0</v>
      </c>
    </row>
    <row r="211" spans="1:9" x14ac:dyDescent="0.25">
      <c r="A211" s="43">
        <v>210</v>
      </c>
      <c r="B211" s="43" t="s">
        <v>1660</v>
      </c>
      <c r="C211" s="43" t="s">
        <v>1661</v>
      </c>
      <c r="D211" s="43"/>
      <c r="E211" s="43"/>
      <c r="F211" s="43" t="s">
        <v>2115</v>
      </c>
      <c r="G211" s="44">
        <f t="shared" si="4"/>
        <v>9</v>
      </c>
      <c r="H211" s="44">
        <f t="shared" si="4"/>
        <v>0</v>
      </c>
      <c r="I211" s="44">
        <f t="shared" si="4"/>
        <v>0</v>
      </c>
    </row>
    <row r="212" spans="1:9" x14ac:dyDescent="0.25">
      <c r="A212" s="43">
        <v>211</v>
      </c>
      <c r="B212" s="43" t="s">
        <v>1682</v>
      </c>
      <c r="C212" s="43" t="s">
        <v>1683</v>
      </c>
      <c r="D212" s="43"/>
      <c r="E212" s="43"/>
      <c r="F212" s="43" t="s">
        <v>2115</v>
      </c>
      <c r="G212" s="44">
        <f t="shared" si="4"/>
        <v>9</v>
      </c>
      <c r="H212" s="44">
        <f t="shared" si="4"/>
        <v>0</v>
      </c>
      <c r="I212" s="44">
        <f t="shared" si="4"/>
        <v>0</v>
      </c>
    </row>
    <row r="213" spans="1:9" x14ac:dyDescent="0.25">
      <c r="A213" s="43">
        <v>212</v>
      </c>
      <c r="B213" s="43" t="s">
        <v>1332</v>
      </c>
      <c r="C213" s="43" t="s">
        <v>1333</v>
      </c>
      <c r="D213" s="43"/>
      <c r="E213" s="43"/>
      <c r="F213" s="43" t="s">
        <v>2115</v>
      </c>
      <c r="G213" s="44">
        <f t="shared" si="4"/>
        <v>9</v>
      </c>
      <c r="H213" s="44">
        <f t="shared" si="4"/>
        <v>0</v>
      </c>
      <c r="I213" s="44">
        <f t="shared" si="4"/>
        <v>0</v>
      </c>
    </row>
    <row r="214" spans="1:9" x14ac:dyDescent="0.25">
      <c r="A214" s="43">
        <v>213</v>
      </c>
      <c r="B214" s="43" t="s">
        <v>2213</v>
      </c>
      <c r="C214" s="43" t="s">
        <v>564</v>
      </c>
      <c r="D214" s="43" t="s">
        <v>565</v>
      </c>
      <c r="E214" s="43"/>
      <c r="F214" s="43" t="s">
        <v>2115</v>
      </c>
      <c r="G214" s="44">
        <f t="shared" si="4"/>
        <v>9</v>
      </c>
      <c r="H214" s="44">
        <f t="shared" si="4"/>
        <v>9</v>
      </c>
      <c r="I214" s="44">
        <f t="shared" si="4"/>
        <v>0</v>
      </c>
    </row>
    <row r="215" spans="1:9" x14ac:dyDescent="0.25">
      <c r="A215" s="43">
        <v>214</v>
      </c>
      <c r="B215" s="43" t="s">
        <v>1340</v>
      </c>
      <c r="C215" s="43" t="s">
        <v>1341</v>
      </c>
      <c r="D215" s="43"/>
      <c r="E215" s="43"/>
      <c r="F215" s="43" t="s">
        <v>2115</v>
      </c>
      <c r="G215" s="44">
        <f t="shared" si="4"/>
        <v>9</v>
      </c>
      <c r="H215" s="44">
        <f t="shared" si="4"/>
        <v>0</v>
      </c>
      <c r="I215" s="44">
        <f t="shared" si="4"/>
        <v>0</v>
      </c>
    </row>
    <row r="216" spans="1:9" x14ac:dyDescent="0.25">
      <c r="A216" s="43">
        <v>215</v>
      </c>
      <c r="B216" s="43" t="s">
        <v>1099</v>
      </c>
      <c r="C216" s="43" t="s">
        <v>2214</v>
      </c>
      <c r="D216" s="43" t="s">
        <v>1100</v>
      </c>
      <c r="E216" s="43"/>
      <c r="F216" s="43" t="s">
        <v>2115</v>
      </c>
      <c r="G216" s="44">
        <f t="shared" si="4"/>
        <v>9</v>
      </c>
      <c r="H216" s="44">
        <f t="shared" si="4"/>
        <v>9</v>
      </c>
      <c r="I216" s="44">
        <f t="shared" si="4"/>
        <v>0</v>
      </c>
    </row>
    <row r="217" spans="1:9" x14ac:dyDescent="0.25">
      <c r="A217" s="43">
        <v>216</v>
      </c>
      <c r="B217" s="43" t="s">
        <v>2215</v>
      </c>
      <c r="C217" s="43" t="s">
        <v>541</v>
      </c>
      <c r="D217" s="43"/>
      <c r="E217" s="43"/>
      <c r="F217" s="43" t="s">
        <v>2115</v>
      </c>
      <c r="G217" s="44">
        <f t="shared" si="4"/>
        <v>9</v>
      </c>
      <c r="H217" s="44">
        <f t="shared" si="4"/>
        <v>0</v>
      </c>
      <c r="I217" s="44">
        <f t="shared" si="4"/>
        <v>0</v>
      </c>
    </row>
    <row r="218" spans="1:9" x14ac:dyDescent="0.25">
      <c r="A218" s="43">
        <v>217</v>
      </c>
      <c r="B218" s="43" t="s">
        <v>773</v>
      </c>
      <c r="C218" s="43" t="s">
        <v>774</v>
      </c>
      <c r="D218" s="43"/>
      <c r="E218" s="43"/>
      <c r="F218" s="43" t="s">
        <v>2115</v>
      </c>
      <c r="G218" s="44">
        <f t="shared" si="4"/>
        <v>9</v>
      </c>
      <c r="H218" s="44">
        <f t="shared" si="4"/>
        <v>0</v>
      </c>
      <c r="I218" s="44">
        <f t="shared" si="4"/>
        <v>0</v>
      </c>
    </row>
    <row r="219" spans="1:9" x14ac:dyDescent="0.25">
      <c r="A219" s="43">
        <v>218</v>
      </c>
      <c r="B219" s="43" t="s">
        <v>750</v>
      </c>
      <c r="C219" s="43" t="s">
        <v>751</v>
      </c>
      <c r="D219" s="43"/>
      <c r="E219" s="43"/>
      <c r="F219" s="43" t="s">
        <v>2115</v>
      </c>
      <c r="G219" s="44">
        <f t="shared" si="4"/>
        <v>9</v>
      </c>
      <c r="H219" s="44">
        <f t="shared" si="4"/>
        <v>0</v>
      </c>
      <c r="I219" s="44">
        <f t="shared" si="4"/>
        <v>0</v>
      </c>
    </row>
    <row r="220" spans="1:9" x14ac:dyDescent="0.25">
      <c r="A220" s="43">
        <v>219</v>
      </c>
      <c r="B220" s="43" t="s">
        <v>1959</v>
      </c>
      <c r="C220" s="43" t="s">
        <v>1960</v>
      </c>
      <c r="D220" s="43"/>
      <c r="E220" s="43"/>
      <c r="F220" s="43" t="s">
        <v>2115</v>
      </c>
      <c r="G220" s="44">
        <f t="shared" si="4"/>
        <v>9</v>
      </c>
      <c r="H220" s="44">
        <f t="shared" si="4"/>
        <v>0</v>
      </c>
      <c r="I220" s="44">
        <f t="shared" si="4"/>
        <v>0</v>
      </c>
    </row>
    <row r="221" spans="1:9" x14ac:dyDescent="0.25">
      <c r="A221" s="43">
        <v>220</v>
      </c>
      <c r="B221" s="43" t="s">
        <v>635</v>
      </c>
      <c r="C221" s="43" t="s">
        <v>636</v>
      </c>
      <c r="D221" s="43"/>
      <c r="E221" s="43"/>
      <c r="F221" s="43" t="s">
        <v>2115</v>
      </c>
      <c r="G221" s="44">
        <f t="shared" si="4"/>
        <v>9</v>
      </c>
      <c r="H221" s="44">
        <f t="shared" si="4"/>
        <v>0</v>
      </c>
      <c r="I221" s="44">
        <f t="shared" si="4"/>
        <v>0</v>
      </c>
    </row>
    <row r="222" spans="1:9" x14ac:dyDescent="0.25">
      <c r="A222" s="43">
        <v>221</v>
      </c>
      <c r="B222" s="43" t="s">
        <v>730</v>
      </c>
      <c r="C222" s="43" t="s">
        <v>732</v>
      </c>
      <c r="D222" s="43" t="s">
        <v>731</v>
      </c>
      <c r="E222" s="43"/>
      <c r="F222" s="43" t="s">
        <v>2115</v>
      </c>
      <c r="G222" s="44">
        <f t="shared" si="4"/>
        <v>9</v>
      </c>
      <c r="H222" s="44">
        <f t="shared" si="4"/>
        <v>9</v>
      </c>
      <c r="I222" s="44">
        <f t="shared" si="4"/>
        <v>0</v>
      </c>
    </row>
    <row r="223" spans="1:9" x14ac:dyDescent="0.25">
      <c r="A223" s="43">
        <v>222</v>
      </c>
      <c r="B223" s="43" t="s">
        <v>790</v>
      </c>
      <c r="C223" s="43" t="s">
        <v>791</v>
      </c>
      <c r="D223" s="43"/>
      <c r="E223" s="43"/>
      <c r="F223" s="43" t="s">
        <v>2115</v>
      </c>
      <c r="G223" s="44">
        <f t="shared" si="4"/>
        <v>9</v>
      </c>
      <c r="H223" s="44">
        <f t="shared" si="4"/>
        <v>0</v>
      </c>
      <c r="I223" s="44">
        <f t="shared" si="4"/>
        <v>0</v>
      </c>
    </row>
    <row r="224" spans="1:9" x14ac:dyDescent="0.25">
      <c r="A224" s="43">
        <v>223</v>
      </c>
      <c r="B224" s="43" t="s">
        <v>570</v>
      </c>
      <c r="C224" s="43" t="s">
        <v>571</v>
      </c>
      <c r="D224" s="43"/>
      <c r="E224" s="43"/>
      <c r="F224" s="43" t="s">
        <v>2115</v>
      </c>
      <c r="G224" s="44">
        <f t="shared" si="4"/>
        <v>9</v>
      </c>
      <c r="H224" s="44">
        <f t="shared" si="4"/>
        <v>0</v>
      </c>
      <c r="I224" s="44">
        <f t="shared" si="4"/>
        <v>0</v>
      </c>
    </row>
    <row r="225" spans="1:9" x14ac:dyDescent="0.25">
      <c r="A225" s="43">
        <v>224</v>
      </c>
      <c r="B225" s="43" t="s">
        <v>1505</v>
      </c>
      <c r="C225" s="43" t="s">
        <v>1506</v>
      </c>
      <c r="D225" s="43"/>
      <c r="E225" s="43"/>
      <c r="F225" s="43" t="s">
        <v>2115</v>
      </c>
      <c r="G225" s="44">
        <f t="shared" si="4"/>
        <v>9</v>
      </c>
      <c r="H225" s="44">
        <f t="shared" si="4"/>
        <v>0</v>
      </c>
      <c r="I225" s="44">
        <f t="shared" si="4"/>
        <v>0</v>
      </c>
    </row>
    <row r="226" spans="1:9" x14ac:dyDescent="0.25">
      <c r="A226" s="43">
        <v>225</v>
      </c>
      <c r="B226" s="43" t="s">
        <v>1201</v>
      </c>
      <c r="C226" s="43" t="s">
        <v>1202</v>
      </c>
      <c r="D226" s="43"/>
      <c r="E226" s="43"/>
      <c r="F226" s="43" t="s">
        <v>2115</v>
      </c>
      <c r="G226" s="44">
        <f t="shared" si="4"/>
        <v>9</v>
      </c>
      <c r="H226" s="44">
        <f t="shared" si="4"/>
        <v>0</v>
      </c>
      <c r="I226" s="44">
        <f t="shared" si="4"/>
        <v>0</v>
      </c>
    </row>
    <row r="227" spans="1:9" x14ac:dyDescent="0.25">
      <c r="A227" s="43">
        <v>226</v>
      </c>
      <c r="B227" s="43" t="s">
        <v>2216</v>
      </c>
      <c r="C227" s="43" t="s">
        <v>712</v>
      </c>
      <c r="D227" s="43"/>
      <c r="E227" s="43"/>
      <c r="F227" s="43" t="s">
        <v>2115</v>
      </c>
      <c r="G227" s="44">
        <f t="shared" si="4"/>
        <v>9</v>
      </c>
      <c r="H227" s="44">
        <f t="shared" si="4"/>
        <v>0</v>
      </c>
      <c r="I227" s="44">
        <f t="shared" si="4"/>
        <v>0</v>
      </c>
    </row>
    <row r="228" spans="1:9" x14ac:dyDescent="0.25">
      <c r="A228" s="43">
        <v>227</v>
      </c>
      <c r="B228" s="43" t="s">
        <v>859</v>
      </c>
      <c r="C228" s="43" t="s">
        <v>860</v>
      </c>
      <c r="D228" s="43"/>
      <c r="E228" s="43"/>
      <c r="F228" s="43" t="s">
        <v>2115</v>
      </c>
      <c r="G228" s="44">
        <f t="shared" si="4"/>
        <v>9</v>
      </c>
      <c r="H228" s="44">
        <f t="shared" si="4"/>
        <v>0</v>
      </c>
      <c r="I228" s="44">
        <f t="shared" si="4"/>
        <v>0</v>
      </c>
    </row>
    <row r="229" spans="1:9" x14ac:dyDescent="0.25">
      <c r="A229" s="43">
        <v>228</v>
      </c>
      <c r="B229" s="43" t="s">
        <v>2035</v>
      </c>
      <c r="C229" s="43" t="s">
        <v>2036</v>
      </c>
      <c r="D229" s="43"/>
      <c r="E229" s="43"/>
      <c r="F229" s="43" t="s">
        <v>2115</v>
      </c>
      <c r="G229" s="44">
        <f t="shared" si="4"/>
        <v>9</v>
      </c>
      <c r="H229" s="44">
        <f t="shared" si="4"/>
        <v>0</v>
      </c>
      <c r="I229" s="44">
        <f t="shared" si="4"/>
        <v>0</v>
      </c>
    </row>
    <row r="230" spans="1:9" x14ac:dyDescent="0.25">
      <c r="A230" s="43">
        <v>229</v>
      </c>
      <c r="B230" s="43" t="s">
        <v>1259</v>
      </c>
      <c r="C230" s="43" t="s">
        <v>1260</v>
      </c>
      <c r="D230" s="43"/>
      <c r="E230" s="43"/>
      <c r="F230" s="43" t="s">
        <v>2115</v>
      </c>
      <c r="G230" s="44">
        <f t="shared" si="4"/>
        <v>9</v>
      </c>
      <c r="H230" s="44">
        <f t="shared" si="4"/>
        <v>0</v>
      </c>
      <c r="I230" s="44">
        <f t="shared" si="4"/>
        <v>0</v>
      </c>
    </row>
    <row r="231" spans="1:9" x14ac:dyDescent="0.25">
      <c r="A231" s="43">
        <v>230</v>
      </c>
      <c r="B231" s="43" t="s">
        <v>1325</v>
      </c>
      <c r="C231" s="43" t="s">
        <v>1327</v>
      </c>
      <c r="D231" s="43" t="s">
        <v>1326</v>
      </c>
      <c r="E231" s="43"/>
      <c r="F231" s="43" t="s">
        <v>2115</v>
      </c>
      <c r="G231" s="44">
        <f t="shared" si="4"/>
        <v>9</v>
      </c>
      <c r="H231" s="44">
        <f t="shared" si="4"/>
        <v>9</v>
      </c>
      <c r="I231" s="44">
        <f t="shared" si="4"/>
        <v>0</v>
      </c>
    </row>
    <row r="232" spans="1:9" x14ac:dyDescent="0.25">
      <c r="A232" s="43">
        <v>231</v>
      </c>
      <c r="B232" s="43" t="s">
        <v>629</v>
      </c>
      <c r="C232" s="43" t="s">
        <v>630</v>
      </c>
      <c r="D232" s="43"/>
      <c r="E232" s="43"/>
      <c r="F232" s="43" t="s">
        <v>2115</v>
      </c>
      <c r="G232" s="44">
        <f t="shared" si="4"/>
        <v>9</v>
      </c>
      <c r="H232" s="44">
        <f t="shared" si="4"/>
        <v>0</v>
      </c>
      <c r="I232" s="44">
        <f t="shared" si="4"/>
        <v>0</v>
      </c>
    </row>
    <row r="233" spans="1:9" x14ac:dyDescent="0.25">
      <c r="A233" s="43">
        <v>232</v>
      </c>
      <c r="B233" s="43" t="s">
        <v>2217</v>
      </c>
      <c r="C233" s="43" t="s">
        <v>1116</v>
      </c>
      <c r="D233" s="43"/>
      <c r="E233" s="43"/>
      <c r="F233" s="43" t="s">
        <v>2115</v>
      </c>
      <c r="G233" s="44">
        <f t="shared" si="4"/>
        <v>9</v>
      </c>
      <c r="H233" s="44">
        <f t="shared" si="4"/>
        <v>0</v>
      </c>
      <c r="I233" s="44">
        <f t="shared" si="4"/>
        <v>0</v>
      </c>
    </row>
    <row r="234" spans="1:9" x14ac:dyDescent="0.25">
      <c r="A234" s="43">
        <v>233</v>
      </c>
      <c r="B234" s="43" t="s">
        <v>2218</v>
      </c>
      <c r="C234" s="43" t="s">
        <v>2219</v>
      </c>
      <c r="D234" s="43"/>
      <c r="E234" s="43"/>
      <c r="F234" s="43" t="s">
        <v>2115</v>
      </c>
      <c r="G234" s="44">
        <f t="shared" si="4"/>
        <v>9</v>
      </c>
      <c r="H234" s="44">
        <f t="shared" si="4"/>
        <v>0</v>
      </c>
      <c r="I234" s="44">
        <f t="shared" si="4"/>
        <v>0</v>
      </c>
    </row>
    <row r="235" spans="1:9" x14ac:dyDescent="0.25">
      <c r="A235" s="43">
        <v>234</v>
      </c>
      <c r="B235" s="43" t="s">
        <v>1389</v>
      </c>
      <c r="C235" s="43" t="s">
        <v>1390</v>
      </c>
      <c r="D235" s="43"/>
      <c r="E235" s="43"/>
      <c r="F235" s="43" t="s">
        <v>2115</v>
      </c>
      <c r="G235" s="44">
        <f t="shared" si="4"/>
        <v>9</v>
      </c>
      <c r="H235" s="44">
        <f t="shared" si="4"/>
        <v>0</v>
      </c>
      <c r="I235" s="44">
        <f t="shared" si="4"/>
        <v>0</v>
      </c>
    </row>
    <row r="236" spans="1:9" x14ac:dyDescent="0.25">
      <c r="A236" s="43">
        <v>235</v>
      </c>
      <c r="B236" s="43" t="s">
        <v>932</v>
      </c>
      <c r="C236" s="43" t="s">
        <v>933</v>
      </c>
      <c r="D236" s="43"/>
      <c r="E236" s="43"/>
      <c r="F236" s="43" t="s">
        <v>2115</v>
      </c>
      <c r="G236" s="44">
        <f t="shared" si="4"/>
        <v>9</v>
      </c>
      <c r="H236" s="44">
        <f t="shared" si="4"/>
        <v>0</v>
      </c>
      <c r="I236" s="44">
        <f t="shared" si="4"/>
        <v>0</v>
      </c>
    </row>
    <row r="237" spans="1:9" x14ac:dyDescent="0.25">
      <c r="A237" s="43">
        <v>236</v>
      </c>
      <c r="B237" s="43" t="s">
        <v>710</v>
      </c>
      <c r="C237" s="43" t="s">
        <v>711</v>
      </c>
      <c r="D237" s="43"/>
      <c r="E237" s="43"/>
      <c r="F237" s="43" t="s">
        <v>2115</v>
      </c>
      <c r="G237" s="44">
        <f t="shared" si="4"/>
        <v>9</v>
      </c>
      <c r="H237" s="44">
        <f t="shared" si="4"/>
        <v>0</v>
      </c>
      <c r="I237" s="44">
        <f t="shared" si="4"/>
        <v>0</v>
      </c>
    </row>
    <row r="238" spans="1:9" x14ac:dyDescent="0.25">
      <c r="A238" s="43">
        <v>237</v>
      </c>
      <c r="B238" s="43" t="s">
        <v>1343</v>
      </c>
      <c r="C238" s="43" t="s">
        <v>1344</v>
      </c>
      <c r="D238" s="43"/>
      <c r="E238" s="43"/>
      <c r="F238" s="43" t="s">
        <v>2115</v>
      </c>
      <c r="G238" s="44">
        <f t="shared" si="4"/>
        <v>9</v>
      </c>
      <c r="H238" s="44">
        <f t="shared" si="4"/>
        <v>0</v>
      </c>
      <c r="I238" s="44">
        <f t="shared" si="4"/>
        <v>0</v>
      </c>
    </row>
    <row r="239" spans="1:9" x14ac:dyDescent="0.25">
      <c r="A239" s="43">
        <v>238</v>
      </c>
      <c r="B239" s="43" t="s">
        <v>2220</v>
      </c>
      <c r="C239" s="43" t="s">
        <v>2221</v>
      </c>
      <c r="D239" s="43"/>
      <c r="E239" s="43"/>
      <c r="F239" s="43" t="s">
        <v>2115</v>
      </c>
      <c r="G239" s="44">
        <f t="shared" si="4"/>
        <v>9</v>
      </c>
      <c r="H239" s="44">
        <f t="shared" si="4"/>
        <v>0</v>
      </c>
      <c r="I239" s="44">
        <f t="shared" si="4"/>
        <v>0</v>
      </c>
    </row>
    <row r="240" spans="1:9" x14ac:dyDescent="0.25">
      <c r="A240" s="43">
        <v>239</v>
      </c>
      <c r="B240" s="43" t="s">
        <v>2222</v>
      </c>
      <c r="C240" s="43" t="s">
        <v>2223</v>
      </c>
      <c r="D240" s="43"/>
      <c r="E240" s="43"/>
      <c r="F240" s="43" t="s">
        <v>2115</v>
      </c>
      <c r="G240" s="44">
        <f t="shared" si="4"/>
        <v>9</v>
      </c>
      <c r="H240" s="44">
        <f t="shared" si="4"/>
        <v>0</v>
      </c>
      <c r="I240" s="44">
        <f t="shared" si="4"/>
        <v>0</v>
      </c>
    </row>
    <row r="241" spans="1:9" x14ac:dyDescent="0.25">
      <c r="A241" s="43">
        <v>240</v>
      </c>
      <c r="B241" s="43" t="s">
        <v>797</v>
      </c>
      <c r="C241" s="43" t="s">
        <v>798</v>
      </c>
      <c r="D241" s="43"/>
      <c r="E241" s="43"/>
      <c r="F241" s="43" t="s">
        <v>2115</v>
      </c>
      <c r="G241" s="44">
        <f t="shared" si="4"/>
        <v>9</v>
      </c>
      <c r="H241" s="44">
        <f t="shared" si="4"/>
        <v>0</v>
      </c>
      <c r="I241" s="44">
        <f t="shared" si="4"/>
        <v>0</v>
      </c>
    </row>
    <row r="242" spans="1:9" x14ac:dyDescent="0.25">
      <c r="A242" s="43">
        <v>241</v>
      </c>
      <c r="B242" s="43" t="s">
        <v>539</v>
      </c>
      <c r="C242" s="43" t="s">
        <v>540</v>
      </c>
      <c r="D242" s="43"/>
      <c r="E242" s="43"/>
      <c r="F242" s="43" t="s">
        <v>2115</v>
      </c>
      <c r="G242" s="44">
        <f t="shared" si="4"/>
        <v>9</v>
      </c>
      <c r="H242" s="44">
        <f t="shared" si="4"/>
        <v>0</v>
      </c>
      <c r="I242" s="44">
        <f t="shared" si="4"/>
        <v>0</v>
      </c>
    </row>
    <row r="243" spans="1:9" x14ac:dyDescent="0.25">
      <c r="A243" s="43">
        <v>242</v>
      </c>
      <c r="B243" s="43" t="s">
        <v>23</v>
      </c>
      <c r="C243" s="43" t="s">
        <v>298</v>
      </c>
      <c r="D243" s="43" t="s">
        <v>299</v>
      </c>
      <c r="E243" s="43"/>
      <c r="F243" s="43" t="s">
        <v>2115</v>
      </c>
      <c r="G243" s="44">
        <f t="shared" si="4"/>
        <v>9</v>
      </c>
      <c r="H243" s="44">
        <f t="shared" si="4"/>
        <v>9</v>
      </c>
      <c r="I243" s="44">
        <f t="shared" si="4"/>
        <v>0</v>
      </c>
    </row>
    <row r="244" spans="1:9" x14ac:dyDescent="0.25">
      <c r="A244" s="43">
        <v>243</v>
      </c>
      <c r="B244" s="43" t="s">
        <v>627</v>
      </c>
      <c r="C244" s="43" t="s">
        <v>628</v>
      </c>
      <c r="D244" s="43"/>
      <c r="E244" s="43"/>
      <c r="F244" s="43" t="s">
        <v>2115</v>
      </c>
      <c r="G244" s="44">
        <f t="shared" si="4"/>
        <v>9</v>
      </c>
      <c r="H244" s="44">
        <f t="shared" si="4"/>
        <v>0</v>
      </c>
      <c r="I244" s="44">
        <f t="shared" si="4"/>
        <v>0</v>
      </c>
    </row>
    <row r="245" spans="1:9" x14ac:dyDescent="0.25">
      <c r="A245" s="43">
        <v>244</v>
      </c>
      <c r="B245" s="43" t="s">
        <v>616</v>
      </c>
      <c r="C245" s="43" t="s">
        <v>617</v>
      </c>
      <c r="D245" s="43"/>
      <c r="E245" s="43"/>
      <c r="F245" s="43" t="s">
        <v>2115</v>
      </c>
      <c r="G245" s="44">
        <f t="shared" si="4"/>
        <v>9</v>
      </c>
      <c r="H245" s="44">
        <f t="shared" si="4"/>
        <v>0</v>
      </c>
      <c r="I245" s="44">
        <f t="shared" si="4"/>
        <v>0</v>
      </c>
    </row>
    <row r="246" spans="1:9" x14ac:dyDescent="0.25">
      <c r="A246" s="43">
        <v>245</v>
      </c>
      <c r="B246" s="43" t="s">
        <v>720</v>
      </c>
      <c r="C246" s="43" t="s">
        <v>721</v>
      </c>
      <c r="D246" s="43"/>
      <c r="E246" s="43"/>
      <c r="F246" s="43" t="s">
        <v>2115</v>
      </c>
      <c r="G246" s="44">
        <f t="shared" si="4"/>
        <v>9</v>
      </c>
      <c r="H246" s="44">
        <f t="shared" si="4"/>
        <v>0</v>
      </c>
      <c r="I246" s="44">
        <f t="shared" si="4"/>
        <v>0</v>
      </c>
    </row>
    <row r="247" spans="1:9" x14ac:dyDescent="0.25">
      <c r="A247" s="43">
        <v>246</v>
      </c>
      <c r="B247" s="43" t="s">
        <v>531</v>
      </c>
      <c r="C247" s="43" t="s">
        <v>532</v>
      </c>
      <c r="D247" s="43"/>
      <c r="E247" s="43"/>
      <c r="F247" s="43" t="s">
        <v>2115</v>
      </c>
      <c r="G247" s="44">
        <f t="shared" si="4"/>
        <v>9</v>
      </c>
      <c r="H247" s="44">
        <f t="shared" si="4"/>
        <v>0</v>
      </c>
      <c r="I247" s="44">
        <f t="shared" si="4"/>
        <v>0</v>
      </c>
    </row>
    <row r="248" spans="1:9" x14ac:dyDescent="0.25">
      <c r="A248" s="43">
        <v>247</v>
      </c>
      <c r="B248" s="43" t="s">
        <v>781</v>
      </c>
      <c r="C248" s="43" t="s">
        <v>782</v>
      </c>
      <c r="D248" s="43"/>
      <c r="E248" s="43"/>
      <c r="F248" s="43" t="s">
        <v>2115</v>
      </c>
      <c r="G248" s="44">
        <f t="shared" si="4"/>
        <v>9</v>
      </c>
      <c r="H248" s="44">
        <f t="shared" si="4"/>
        <v>0</v>
      </c>
      <c r="I248" s="44">
        <f t="shared" si="4"/>
        <v>0</v>
      </c>
    </row>
    <row r="249" spans="1:9" x14ac:dyDescent="0.25">
      <c r="A249" s="43">
        <v>248</v>
      </c>
      <c r="B249" s="43" t="s">
        <v>2224</v>
      </c>
      <c r="C249" s="43" t="s">
        <v>2225</v>
      </c>
      <c r="D249" s="43"/>
      <c r="E249" s="43"/>
      <c r="F249" s="43" t="s">
        <v>2115</v>
      </c>
      <c r="G249" s="44">
        <f t="shared" si="4"/>
        <v>9</v>
      </c>
      <c r="H249" s="44">
        <f t="shared" si="4"/>
        <v>0</v>
      </c>
      <c r="I249" s="44">
        <f t="shared" si="4"/>
        <v>0</v>
      </c>
    </row>
    <row r="250" spans="1:9" x14ac:dyDescent="0.25">
      <c r="A250" s="43">
        <v>249</v>
      </c>
      <c r="B250" s="43" t="s">
        <v>690</v>
      </c>
      <c r="C250" s="43" t="s">
        <v>692</v>
      </c>
      <c r="D250" s="43" t="s">
        <v>691</v>
      </c>
      <c r="E250" s="43"/>
      <c r="F250" s="43" t="s">
        <v>2115</v>
      </c>
      <c r="G250" s="44">
        <f t="shared" si="4"/>
        <v>9</v>
      </c>
      <c r="H250" s="44">
        <f t="shared" si="4"/>
        <v>9</v>
      </c>
      <c r="I250" s="44">
        <f t="shared" si="4"/>
        <v>0</v>
      </c>
    </row>
    <row r="251" spans="1:9" x14ac:dyDescent="0.25">
      <c r="A251" s="43">
        <v>250</v>
      </c>
      <c r="B251" s="43" t="s">
        <v>537</v>
      </c>
      <c r="C251" s="43" t="s">
        <v>538</v>
      </c>
      <c r="D251" s="43"/>
      <c r="E251" s="43"/>
      <c r="F251" s="43" t="s">
        <v>2115</v>
      </c>
      <c r="G251" s="44">
        <f t="shared" si="4"/>
        <v>9</v>
      </c>
      <c r="H251" s="44">
        <f t="shared" si="4"/>
        <v>0</v>
      </c>
      <c r="I251" s="44">
        <f t="shared" si="4"/>
        <v>0</v>
      </c>
    </row>
    <row r="252" spans="1:9" x14ac:dyDescent="0.25">
      <c r="A252" s="43">
        <v>251</v>
      </c>
      <c r="B252" s="43" t="s">
        <v>631</v>
      </c>
      <c r="C252" s="43" t="s">
        <v>632</v>
      </c>
      <c r="D252" s="43"/>
      <c r="E252" s="43"/>
      <c r="F252" s="43" t="s">
        <v>2115</v>
      </c>
      <c r="G252" s="44">
        <f t="shared" si="4"/>
        <v>9</v>
      </c>
      <c r="H252" s="44">
        <f t="shared" si="4"/>
        <v>0</v>
      </c>
      <c r="I252" s="44">
        <f t="shared" si="4"/>
        <v>0</v>
      </c>
    </row>
    <row r="253" spans="1:9" x14ac:dyDescent="0.25">
      <c r="A253" s="43">
        <v>252</v>
      </c>
      <c r="B253" s="43" t="s">
        <v>1356</v>
      </c>
      <c r="C253" s="43" t="s">
        <v>1358</v>
      </c>
      <c r="D253" s="43" t="s">
        <v>1357</v>
      </c>
      <c r="E253" s="43"/>
      <c r="F253" s="43" t="s">
        <v>2115</v>
      </c>
      <c r="G253" s="44">
        <f t="shared" si="4"/>
        <v>9</v>
      </c>
      <c r="H253" s="44">
        <f t="shared" si="4"/>
        <v>9</v>
      </c>
      <c r="I253" s="44">
        <f t="shared" si="4"/>
        <v>0</v>
      </c>
    </row>
    <row r="254" spans="1:9" x14ac:dyDescent="0.25">
      <c r="A254" s="43">
        <v>253</v>
      </c>
      <c r="B254" s="43" t="s">
        <v>588</v>
      </c>
      <c r="C254" s="43" t="s">
        <v>589</v>
      </c>
      <c r="D254" s="43"/>
      <c r="E254" s="43"/>
      <c r="F254" s="43" t="s">
        <v>2115</v>
      </c>
      <c r="G254" s="44">
        <f t="shared" si="4"/>
        <v>9</v>
      </c>
      <c r="H254" s="44">
        <f t="shared" si="4"/>
        <v>0</v>
      </c>
      <c r="I254" s="44">
        <f t="shared" si="4"/>
        <v>0</v>
      </c>
    </row>
    <row r="255" spans="1:9" x14ac:dyDescent="0.25">
      <c r="A255" s="43">
        <v>254</v>
      </c>
      <c r="B255" s="43" t="s">
        <v>2226</v>
      </c>
      <c r="C255" s="43" t="s">
        <v>2227</v>
      </c>
      <c r="D255" s="43"/>
      <c r="E255" s="43"/>
      <c r="F255" s="43" t="s">
        <v>2115</v>
      </c>
      <c r="G255" s="44">
        <f t="shared" si="4"/>
        <v>9</v>
      </c>
      <c r="H255" s="44">
        <f t="shared" si="4"/>
        <v>0</v>
      </c>
      <c r="I255" s="44">
        <f t="shared" si="4"/>
        <v>0</v>
      </c>
    </row>
    <row r="256" spans="1:9" x14ac:dyDescent="0.25">
      <c r="A256" s="43">
        <v>255</v>
      </c>
      <c r="B256" s="43" t="s">
        <v>2228</v>
      </c>
      <c r="C256" s="43" t="s">
        <v>894</v>
      </c>
      <c r="D256" s="43"/>
      <c r="E256" s="43"/>
      <c r="F256" s="43" t="s">
        <v>2115</v>
      </c>
      <c r="G256" s="44">
        <f t="shared" si="4"/>
        <v>9</v>
      </c>
      <c r="H256" s="44">
        <f t="shared" si="4"/>
        <v>0</v>
      </c>
      <c r="I256" s="44">
        <f t="shared" si="4"/>
        <v>0</v>
      </c>
    </row>
    <row r="257" spans="1:9" x14ac:dyDescent="0.25">
      <c r="A257" s="43">
        <v>256</v>
      </c>
      <c r="B257" s="43" t="s">
        <v>964</v>
      </c>
      <c r="C257" s="43" t="s">
        <v>965</v>
      </c>
      <c r="D257" s="43"/>
      <c r="E257" s="43"/>
      <c r="F257" s="43" t="s">
        <v>2115</v>
      </c>
      <c r="G257" s="44">
        <f t="shared" si="4"/>
        <v>9</v>
      </c>
      <c r="H257" s="44">
        <f t="shared" si="4"/>
        <v>0</v>
      </c>
      <c r="I257" s="44">
        <f t="shared" si="4"/>
        <v>0</v>
      </c>
    </row>
    <row r="258" spans="1:9" x14ac:dyDescent="0.25">
      <c r="A258" s="43">
        <v>257</v>
      </c>
      <c r="B258" s="43" t="s">
        <v>2229</v>
      </c>
      <c r="C258" s="43" t="s">
        <v>2230</v>
      </c>
      <c r="D258" s="43"/>
      <c r="E258" s="43"/>
      <c r="F258" s="43" t="s">
        <v>2115</v>
      </c>
      <c r="G258" s="44">
        <f t="shared" si="4"/>
        <v>9</v>
      </c>
      <c r="H258" s="44">
        <f t="shared" si="4"/>
        <v>0</v>
      </c>
      <c r="I258" s="44">
        <f t="shared" si="4"/>
        <v>0</v>
      </c>
    </row>
    <row r="259" spans="1:9" x14ac:dyDescent="0.25">
      <c r="A259" s="43">
        <v>258</v>
      </c>
      <c r="B259" s="43" t="s">
        <v>804</v>
      </c>
      <c r="C259" s="43" t="s">
        <v>805</v>
      </c>
      <c r="D259" s="43"/>
      <c r="E259" s="43"/>
      <c r="F259" s="43" t="s">
        <v>2115</v>
      </c>
      <c r="G259" s="44">
        <f t="shared" ref="G259:I322" si="5">LEN(C259)</f>
        <v>9</v>
      </c>
      <c r="H259" s="44">
        <f t="shared" si="5"/>
        <v>0</v>
      </c>
      <c r="I259" s="44">
        <f t="shared" si="5"/>
        <v>0</v>
      </c>
    </row>
    <row r="260" spans="1:9" x14ac:dyDescent="0.25">
      <c r="A260" s="43">
        <v>259</v>
      </c>
      <c r="B260" s="43" t="s">
        <v>2231</v>
      </c>
      <c r="C260" s="43" t="s">
        <v>818</v>
      </c>
      <c r="D260" s="43"/>
      <c r="E260" s="43"/>
      <c r="F260" s="43" t="s">
        <v>2115</v>
      </c>
      <c r="G260" s="44">
        <f t="shared" si="5"/>
        <v>9</v>
      </c>
      <c r="H260" s="44">
        <f t="shared" si="5"/>
        <v>0</v>
      </c>
      <c r="I260" s="44">
        <f t="shared" si="5"/>
        <v>0</v>
      </c>
    </row>
    <row r="261" spans="1:9" x14ac:dyDescent="0.25">
      <c r="A261" s="43">
        <v>260</v>
      </c>
      <c r="B261" s="43" t="s">
        <v>661</v>
      </c>
      <c r="C261" s="43" t="s">
        <v>662</v>
      </c>
      <c r="D261" s="43"/>
      <c r="E261" s="43"/>
      <c r="F261" s="43" t="s">
        <v>2115</v>
      </c>
      <c r="G261" s="44">
        <f t="shared" si="5"/>
        <v>9</v>
      </c>
      <c r="H261" s="44">
        <f t="shared" si="5"/>
        <v>0</v>
      </c>
      <c r="I261" s="44">
        <f t="shared" si="5"/>
        <v>0</v>
      </c>
    </row>
    <row r="262" spans="1:9" x14ac:dyDescent="0.25">
      <c r="A262" s="43">
        <v>261</v>
      </c>
      <c r="B262" s="43" t="s">
        <v>1011</v>
      </c>
      <c r="C262" s="43" t="s">
        <v>1012</v>
      </c>
      <c r="D262" s="43"/>
      <c r="E262" s="43"/>
      <c r="F262" s="43" t="s">
        <v>2115</v>
      </c>
      <c r="G262" s="44">
        <f t="shared" si="5"/>
        <v>9</v>
      </c>
      <c r="H262" s="44">
        <f t="shared" si="5"/>
        <v>0</v>
      </c>
      <c r="I262" s="44">
        <f t="shared" si="5"/>
        <v>0</v>
      </c>
    </row>
    <row r="263" spans="1:9" x14ac:dyDescent="0.25">
      <c r="A263" s="43">
        <v>262</v>
      </c>
      <c r="B263" s="43" t="s">
        <v>1192</v>
      </c>
      <c r="C263" s="43" t="s">
        <v>1193</v>
      </c>
      <c r="D263" s="43"/>
      <c r="E263" s="43"/>
      <c r="F263" s="43" t="s">
        <v>2115</v>
      </c>
      <c r="G263" s="44">
        <f t="shared" si="5"/>
        <v>9</v>
      </c>
      <c r="H263" s="44">
        <f t="shared" si="5"/>
        <v>0</v>
      </c>
      <c r="I263" s="44">
        <f t="shared" si="5"/>
        <v>0</v>
      </c>
    </row>
    <row r="264" spans="1:9" x14ac:dyDescent="0.25">
      <c r="A264" s="43">
        <v>263</v>
      </c>
      <c r="B264" s="43" t="s">
        <v>2232</v>
      </c>
      <c r="C264" s="43" t="s">
        <v>2233</v>
      </c>
      <c r="D264" s="43"/>
      <c r="E264" s="43"/>
      <c r="F264" s="43" t="s">
        <v>2115</v>
      </c>
      <c r="G264" s="44">
        <f t="shared" si="5"/>
        <v>9</v>
      </c>
      <c r="H264" s="44">
        <f t="shared" si="5"/>
        <v>0</v>
      </c>
      <c r="I264" s="44">
        <f t="shared" si="5"/>
        <v>0</v>
      </c>
    </row>
    <row r="265" spans="1:9" x14ac:dyDescent="0.25">
      <c r="A265" s="43">
        <v>264</v>
      </c>
      <c r="B265" s="43" t="s">
        <v>1519</v>
      </c>
      <c r="C265" s="43" t="s">
        <v>1520</v>
      </c>
      <c r="D265" s="43"/>
      <c r="E265" s="43"/>
      <c r="F265" s="43" t="s">
        <v>2115</v>
      </c>
      <c r="G265" s="44">
        <f t="shared" si="5"/>
        <v>9</v>
      </c>
      <c r="H265" s="44">
        <f t="shared" si="5"/>
        <v>0</v>
      </c>
      <c r="I265" s="44">
        <f t="shared" si="5"/>
        <v>0</v>
      </c>
    </row>
    <row r="266" spans="1:9" x14ac:dyDescent="0.25">
      <c r="A266" s="43">
        <v>265</v>
      </c>
      <c r="B266" s="43" t="s">
        <v>1092</v>
      </c>
      <c r="C266" s="43" t="s">
        <v>1093</v>
      </c>
      <c r="D266" s="43"/>
      <c r="E266" s="43"/>
      <c r="F266" s="43" t="s">
        <v>2115</v>
      </c>
      <c r="G266" s="44">
        <f t="shared" si="5"/>
        <v>9</v>
      </c>
      <c r="H266" s="44">
        <f t="shared" si="5"/>
        <v>0</v>
      </c>
      <c r="I266" s="44">
        <f t="shared" si="5"/>
        <v>0</v>
      </c>
    </row>
    <row r="267" spans="1:9" x14ac:dyDescent="0.25">
      <c r="A267" s="43">
        <v>266</v>
      </c>
      <c r="B267" s="43" t="s">
        <v>1400</v>
      </c>
      <c r="C267" s="43" t="s">
        <v>1401</v>
      </c>
      <c r="D267" s="43"/>
      <c r="E267" s="43"/>
      <c r="F267" s="43" t="s">
        <v>2115</v>
      </c>
      <c r="G267" s="44">
        <f t="shared" si="5"/>
        <v>9</v>
      </c>
      <c r="H267" s="44">
        <f t="shared" si="5"/>
        <v>0</v>
      </c>
      <c r="I267" s="44">
        <f t="shared" si="5"/>
        <v>0</v>
      </c>
    </row>
    <row r="268" spans="1:9" x14ac:dyDescent="0.25">
      <c r="A268" s="43">
        <v>267</v>
      </c>
      <c r="B268" s="43" t="s">
        <v>775</v>
      </c>
      <c r="C268" s="43" t="s">
        <v>776</v>
      </c>
      <c r="D268" s="43"/>
      <c r="E268" s="43"/>
      <c r="F268" s="43" t="s">
        <v>2115</v>
      </c>
      <c r="G268" s="44">
        <f t="shared" si="5"/>
        <v>9</v>
      </c>
      <c r="H268" s="44">
        <f t="shared" si="5"/>
        <v>0</v>
      </c>
      <c r="I268" s="44">
        <f t="shared" si="5"/>
        <v>0</v>
      </c>
    </row>
    <row r="269" spans="1:9" x14ac:dyDescent="0.25">
      <c r="A269" s="43">
        <v>268</v>
      </c>
      <c r="B269" s="43" t="s">
        <v>2234</v>
      </c>
      <c r="C269" s="43" t="s">
        <v>2235</v>
      </c>
      <c r="D269" s="43"/>
      <c r="E269" s="43"/>
      <c r="F269" s="43" t="s">
        <v>2115</v>
      </c>
      <c r="G269" s="44">
        <f t="shared" si="5"/>
        <v>9</v>
      </c>
      <c r="H269" s="44">
        <f t="shared" si="5"/>
        <v>0</v>
      </c>
      <c r="I269" s="44">
        <f t="shared" si="5"/>
        <v>0</v>
      </c>
    </row>
    <row r="270" spans="1:9" x14ac:dyDescent="0.25">
      <c r="A270" s="43">
        <v>269</v>
      </c>
      <c r="B270" s="43" t="s">
        <v>1000</v>
      </c>
      <c r="C270" s="43" t="s">
        <v>1001</v>
      </c>
      <c r="D270" s="43"/>
      <c r="E270" s="43"/>
      <c r="F270" s="43" t="s">
        <v>2115</v>
      </c>
      <c r="G270" s="44">
        <f t="shared" si="5"/>
        <v>9</v>
      </c>
      <c r="H270" s="44">
        <f t="shared" si="5"/>
        <v>0</v>
      </c>
      <c r="I270" s="44">
        <f t="shared" si="5"/>
        <v>0</v>
      </c>
    </row>
    <row r="271" spans="1:9" x14ac:dyDescent="0.25">
      <c r="A271" s="43">
        <v>270</v>
      </c>
      <c r="B271" s="43" t="s">
        <v>1376</v>
      </c>
      <c r="C271" s="43" t="s">
        <v>1377</v>
      </c>
      <c r="D271" s="43"/>
      <c r="E271" s="43"/>
      <c r="F271" s="43" t="s">
        <v>2115</v>
      </c>
      <c r="G271" s="44">
        <f t="shared" si="5"/>
        <v>9</v>
      </c>
      <c r="H271" s="44">
        <f t="shared" si="5"/>
        <v>0</v>
      </c>
      <c r="I271" s="44">
        <f t="shared" si="5"/>
        <v>0</v>
      </c>
    </row>
    <row r="272" spans="1:9" x14ac:dyDescent="0.25">
      <c r="A272" s="43">
        <v>271</v>
      </c>
      <c r="B272" s="43" t="s">
        <v>1800</v>
      </c>
      <c r="C272" s="43" t="s">
        <v>1801</v>
      </c>
      <c r="D272" s="43"/>
      <c r="E272" s="43"/>
      <c r="F272" s="43" t="s">
        <v>2115</v>
      </c>
      <c r="G272" s="44">
        <f t="shared" si="5"/>
        <v>9</v>
      </c>
      <c r="H272" s="44">
        <f t="shared" si="5"/>
        <v>0</v>
      </c>
      <c r="I272" s="44">
        <f t="shared" si="5"/>
        <v>0</v>
      </c>
    </row>
    <row r="273" spans="1:9" x14ac:dyDescent="0.25">
      <c r="A273" s="43">
        <v>272</v>
      </c>
      <c r="B273" s="43" t="s">
        <v>638</v>
      </c>
      <c r="C273" s="43" t="s">
        <v>639</v>
      </c>
      <c r="D273" s="43" t="s">
        <v>640</v>
      </c>
      <c r="E273" s="43"/>
      <c r="F273" s="43" t="s">
        <v>2115</v>
      </c>
      <c r="G273" s="44">
        <f t="shared" si="5"/>
        <v>9</v>
      </c>
      <c r="H273" s="44">
        <f t="shared" si="5"/>
        <v>9</v>
      </c>
      <c r="I273" s="44">
        <f t="shared" si="5"/>
        <v>0</v>
      </c>
    </row>
    <row r="274" spans="1:9" x14ac:dyDescent="0.25">
      <c r="A274" s="43">
        <v>273</v>
      </c>
      <c r="B274" s="43" t="s">
        <v>863</v>
      </c>
      <c r="C274" s="43" t="s">
        <v>864</v>
      </c>
      <c r="D274" s="43"/>
      <c r="E274" s="43"/>
      <c r="F274" s="43" t="s">
        <v>2115</v>
      </c>
      <c r="G274" s="44">
        <f t="shared" si="5"/>
        <v>9</v>
      </c>
      <c r="H274" s="44">
        <f t="shared" si="5"/>
        <v>0</v>
      </c>
      <c r="I274" s="44">
        <f t="shared" si="5"/>
        <v>0</v>
      </c>
    </row>
    <row r="275" spans="1:9" x14ac:dyDescent="0.25">
      <c r="A275" s="43">
        <v>274</v>
      </c>
      <c r="B275" s="43" t="s">
        <v>1826</v>
      </c>
      <c r="C275" s="43" t="s">
        <v>1827</v>
      </c>
      <c r="D275" s="43"/>
      <c r="E275" s="43"/>
      <c r="F275" s="43" t="s">
        <v>2115</v>
      </c>
      <c r="G275" s="44">
        <f t="shared" si="5"/>
        <v>9</v>
      </c>
      <c r="H275" s="44">
        <f t="shared" si="5"/>
        <v>0</v>
      </c>
      <c r="I275" s="44">
        <f t="shared" si="5"/>
        <v>0</v>
      </c>
    </row>
    <row r="276" spans="1:9" x14ac:dyDescent="0.25">
      <c r="A276" s="43">
        <v>275</v>
      </c>
      <c r="B276" s="43" t="s">
        <v>763</v>
      </c>
      <c r="C276" s="43" t="s">
        <v>764</v>
      </c>
      <c r="D276" s="43"/>
      <c r="E276" s="43"/>
      <c r="F276" s="43" t="s">
        <v>2115</v>
      </c>
      <c r="G276" s="44">
        <f t="shared" si="5"/>
        <v>9</v>
      </c>
      <c r="H276" s="44">
        <f t="shared" si="5"/>
        <v>0</v>
      </c>
      <c r="I276" s="44">
        <f t="shared" si="5"/>
        <v>0</v>
      </c>
    </row>
    <row r="277" spans="1:9" x14ac:dyDescent="0.25">
      <c r="A277" s="43">
        <v>276</v>
      </c>
      <c r="B277" s="43" t="s">
        <v>835</v>
      </c>
      <c r="C277" s="43" t="s">
        <v>836</v>
      </c>
      <c r="D277" s="43"/>
      <c r="E277" s="43"/>
      <c r="F277" s="43" t="s">
        <v>2115</v>
      </c>
      <c r="G277" s="44">
        <f t="shared" si="5"/>
        <v>9</v>
      </c>
      <c r="H277" s="44">
        <f t="shared" si="5"/>
        <v>0</v>
      </c>
      <c r="I277" s="44">
        <f t="shared" si="5"/>
        <v>0</v>
      </c>
    </row>
    <row r="278" spans="1:9" x14ac:dyDescent="0.25">
      <c r="A278" s="43">
        <v>277</v>
      </c>
      <c r="B278" s="43" t="s">
        <v>2236</v>
      </c>
      <c r="C278" s="43" t="s">
        <v>2237</v>
      </c>
      <c r="D278" s="43"/>
      <c r="E278" s="43"/>
      <c r="F278" s="43" t="s">
        <v>2115</v>
      </c>
      <c r="G278" s="44">
        <f t="shared" si="5"/>
        <v>9</v>
      </c>
      <c r="H278" s="44">
        <f t="shared" si="5"/>
        <v>0</v>
      </c>
      <c r="I278" s="44">
        <f t="shared" si="5"/>
        <v>0</v>
      </c>
    </row>
    <row r="279" spans="1:9" x14ac:dyDescent="0.25">
      <c r="A279" s="43">
        <v>278</v>
      </c>
      <c r="B279" s="43" t="s">
        <v>1078</v>
      </c>
      <c r="C279" s="43" t="s">
        <v>1079</v>
      </c>
      <c r="D279" s="43"/>
      <c r="E279" s="43"/>
      <c r="F279" s="43" t="s">
        <v>2115</v>
      </c>
      <c r="G279" s="44">
        <f t="shared" si="5"/>
        <v>9</v>
      </c>
      <c r="H279" s="44">
        <f t="shared" si="5"/>
        <v>0</v>
      </c>
      <c r="I279" s="44">
        <f t="shared" si="5"/>
        <v>0</v>
      </c>
    </row>
    <row r="280" spans="1:9" x14ac:dyDescent="0.25">
      <c r="A280" s="43">
        <v>279</v>
      </c>
      <c r="B280" s="43" t="s">
        <v>597</v>
      </c>
      <c r="C280" s="43" t="s">
        <v>598</v>
      </c>
      <c r="D280" s="43" t="s">
        <v>599</v>
      </c>
      <c r="E280" s="43"/>
      <c r="F280" s="43" t="s">
        <v>2115</v>
      </c>
      <c r="G280" s="44">
        <f t="shared" si="5"/>
        <v>9</v>
      </c>
      <c r="H280" s="44">
        <f t="shared" si="5"/>
        <v>9</v>
      </c>
      <c r="I280" s="44">
        <f t="shared" si="5"/>
        <v>0</v>
      </c>
    </row>
    <row r="281" spans="1:9" x14ac:dyDescent="0.25">
      <c r="A281" s="43">
        <v>280</v>
      </c>
      <c r="B281" s="43" t="s">
        <v>672</v>
      </c>
      <c r="C281" s="43" t="s">
        <v>673</v>
      </c>
      <c r="D281" s="43"/>
      <c r="E281" s="43"/>
      <c r="F281" s="43" t="s">
        <v>2115</v>
      </c>
      <c r="G281" s="44">
        <f t="shared" si="5"/>
        <v>9</v>
      </c>
      <c r="H281" s="44">
        <f t="shared" si="5"/>
        <v>0</v>
      </c>
      <c r="I281" s="44">
        <f t="shared" si="5"/>
        <v>0</v>
      </c>
    </row>
    <row r="282" spans="1:9" x14ac:dyDescent="0.25">
      <c r="A282" s="43">
        <v>281</v>
      </c>
      <c r="B282" s="43" t="s">
        <v>1845</v>
      </c>
      <c r="C282" s="43" t="s">
        <v>1847</v>
      </c>
      <c r="D282" s="43" t="s">
        <v>1846</v>
      </c>
      <c r="E282" s="43"/>
      <c r="F282" s="43" t="s">
        <v>2115</v>
      </c>
      <c r="G282" s="44">
        <f t="shared" si="5"/>
        <v>9</v>
      </c>
      <c r="H282" s="44">
        <f t="shared" si="5"/>
        <v>9</v>
      </c>
      <c r="I282" s="44">
        <f t="shared" si="5"/>
        <v>0</v>
      </c>
    </row>
    <row r="283" spans="1:9" x14ac:dyDescent="0.25">
      <c r="A283" s="43">
        <v>282</v>
      </c>
      <c r="B283" s="43" t="s">
        <v>1027</v>
      </c>
      <c r="C283" s="43" t="s">
        <v>1028</v>
      </c>
      <c r="D283" s="43"/>
      <c r="E283" s="43"/>
      <c r="F283" s="43" t="s">
        <v>2115</v>
      </c>
      <c r="G283" s="44">
        <f t="shared" si="5"/>
        <v>9</v>
      </c>
      <c r="H283" s="44">
        <f t="shared" si="5"/>
        <v>0</v>
      </c>
      <c r="I283" s="44">
        <f t="shared" si="5"/>
        <v>0</v>
      </c>
    </row>
    <row r="284" spans="1:9" x14ac:dyDescent="0.25">
      <c r="A284" s="43">
        <v>283</v>
      </c>
      <c r="B284" s="43" t="s">
        <v>663</v>
      </c>
      <c r="C284" s="43" t="s">
        <v>664</v>
      </c>
      <c r="D284" s="43"/>
      <c r="E284" s="43"/>
      <c r="F284" s="43" t="s">
        <v>2115</v>
      </c>
      <c r="G284" s="44">
        <f t="shared" si="5"/>
        <v>9</v>
      </c>
      <c r="H284" s="44">
        <f t="shared" si="5"/>
        <v>0</v>
      </c>
      <c r="I284" s="44">
        <f t="shared" si="5"/>
        <v>0</v>
      </c>
    </row>
    <row r="285" spans="1:9" x14ac:dyDescent="0.25">
      <c r="A285" s="43">
        <v>284</v>
      </c>
      <c r="B285" s="43" t="s">
        <v>2238</v>
      </c>
      <c r="C285" s="43" t="s">
        <v>2239</v>
      </c>
      <c r="D285" s="43"/>
      <c r="E285" s="43"/>
      <c r="F285" s="43" t="s">
        <v>2115</v>
      </c>
      <c r="G285" s="44">
        <f t="shared" si="5"/>
        <v>9</v>
      </c>
      <c r="H285" s="44">
        <f t="shared" si="5"/>
        <v>0</v>
      </c>
      <c r="I285" s="44">
        <f t="shared" si="5"/>
        <v>0</v>
      </c>
    </row>
    <row r="286" spans="1:9" x14ac:dyDescent="0.25">
      <c r="A286" s="43">
        <v>285</v>
      </c>
      <c r="B286" s="43" t="s">
        <v>1964</v>
      </c>
      <c r="C286" s="43" t="s">
        <v>1965</v>
      </c>
      <c r="D286" s="43"/>
      <c r="E286" s="43"/>
      <c r="F286" s="43" t="s">
        <v>2115</v>
      </c>
      <c r="G286" s="44">
        <f t="shared" si="5"/>
        <v>9</v>
      </c>
      <c r="H286" s="44">
        <f t="shared" si="5"/>
        <v>0</v>
      </c>
      <c r="I286" s="44">
        <f t="shared" si="5"/>
        <v>0</v>
      </c>
    </row>
    <row r="287" spans="1:9" x14ac:dyDescent="0.25">
      <c r="A287" s="43">
        <v>286</v>
      </c>
      <c r="B287" s="43" t="s">
        <v>2240</v>
      </c>
      <c r="C287" s="43" t="s">
        <v>700</v>
      </c>
      <c r="D287" s="43"/>
      <c r="E287" s="43"/>
      <c r="F287" s="43" t="s">
        <v>2115</v>
      </c>
      <c r="G287" s="44">
        <f t="shared" si="5"/>
        <v>9</v>
      </c>
      <c r="H287" s="44">
        <f t="shared" si="5"/>
        <v>0</v>
      </c>
      <c r="I287" s="44">
        <f t="shared" si="5"/>
        <v>0</v>
      </c>
    </row>
    <row r="288" spans="1:9" x14ac:dyDescent="0.25">
      <c r="A288" s="43">
        <v>287</v>
      </c>
      <c r="B288" s="43" t="s">
        <v>2241</v>
      </c>
      <c r="C288" s="43" t="s">
        <v>1035</v>
      </c>
      <c r="D288" s="43"/>
      <c r="E288" s="43"/>
      <c r="F288" s="43" t="s">
        <v>2115</v>
      </c>
      <c r="G288" s="44">
        <f t="shared" si="5"/>
        <v>9</v>
      </c>
      <c r="H288" s="44">
        <f t="shared" si="5"/>
        <v>0</v>
      </c>
      <c r="I288" s="44">
        <f t="shared" si="5"/>
        <v>0</v>
      </c>
    </row>
    <row r="289" spans="1:9" x14ac:dyDescent="0.25">
      <c r="A289" s="43">
        <v>288</v>
      </c>
      <c r="B289" s="43" t="s">
        <v>2242</v>
      </c>
      <c r="C289" s="43" t="s">
        <v>2243</v>
      </c>
      <c r="D289" s="43"/>
      <c r="E289" s="43"/>
      <c r="F289" s="43" t="s">
        <v>2115</v>
      </c>
      <c r="G289" s="44">
        <f t="shared" si="5"/>
        <v>9</v>
      </c>
      <c r="H289" s="44">
        <f t="shared" si="5"/>
        <v>0</v>
      </c>
      <c r="I289" s="44">
        <f t="shared" si="5"/>
        <v>0</v>
      </c>
    </row>
    <row r="290" spans="1:9" x14ac:dyDescent="0.25">
      <c r="A290" s="43">
        <v>289</v>
      </c>
      <c r="B290" s="43" t="s">
        <v>2244</v>
      </c>
      <c r="C290" s="43" t="s">
        <v>2245</v>
      </c>
      <c r="D290" s="43"/>
      <c r="E290" s="43"/>
      <c r="F290" s="43" t="s">
        <v>2115</v>
      </c>
      <c r="G290" s="44">
        <f t="shared" si="5"/>
        <v>9</v>
      </c>
      <c r="H290" s="44">
        <f t="shared" si="5"/>
        <v>0</v>
      </c>
      <c r="I290" s="44">
        <f t="shared" si="5"/>
        <v>0</v>
      </c>
    </row>
    <row r="291" spans="1:9" x14ac:dyDescent="0.25">
      <c r="A291" s="43">
        <v>290</v>
      </c>
      <c r="B291" s="43" t="s">
        <v>890</v>
      </c>
      <c r="C291" s="43" t="s">
        <v>891</v>
      </c>
      <c r="D291" s="43"/>
      <c r="E291" s="43"/>
      <c r="F291" s="43" t="s">
        <v>2115</v>
      </c>
      <c r="G291" s="44">
        <f t="shared" si="5"/>
        <v>9</v>
      </c>
      <c r="H291" s="44">
        <f t="shared" si="5"/>
        <v>0</v>
      </c>
      <c r="I291" s="44">
        <f t="shared" si="5"/>
        <v>0</v>
      </c>
    </row>
    <row r="292" spans="1:9" x14ac:dyDescent="0.25">
      <c r="A292" s="43">
        <v>291</v>
      </c>
      <c r="B292" s="43" t="s">
        <v>912</v>
      </c>
      <c r="C292" s="43" t="s">
        <v>913</v>
      </c>
      <c r="D292" s="43"/>
      <c r="E292" s="43"/>
      <c r="F292" s="43" t="s">
        <v>2115</v>
      </c>
      <c r="G292" s="44">
        <f t="shared" si="5"/>
        <v>9</v>
      </c>
      <c r="H292" s="44">
        <f t="shared" si="5"/>
        <v>0</v>
      </c>
      <c r="I292" s="44">
        <f t="shared" si="5"/>
        <v>0</v>
      </c>
    </row>
    <row r="293" spans="1:9" x14ac:dyDescent="0.25">
      <c r="A293" s="43">
        <v>292</v>
      </c>
      <c r="B293" s="43" t="s">
        <v>2246</v>
      </c>
      <c r="C293" s="43" t="s">
        <v>592</v>
      </c>
      <c r="D293" s="43" t="s">
        <v>593</v>
      </c>
      <c r="E293" s="43"/>
      <c r="F293" s="43" t="s">
        <v>2115</v>
      </c>
      <c r="G293" s="44">
        <f t="shared" si="5"/>
        <v>9</v>
      </c>
      <c r="H293" s="44">
        <f t="shared" si="5"/>
        <v>9</v>
      </c>
      <c r="I293" s="44">
        <f t="shared" si="5"/>
        <v>0</v>
      </c>
    </row>
    <row r="294" spans="1:9" x14ac:dyDescent="0.25">
      <c r="A294" s="43">
        <v>293</v>
      </c>
      <c r="B294" s="43" t="s">
        <v>2247</v>
      </c>
      <c r="C294" s="43" t="s">
        <v>1348</v>
      </c>
      <c r="D294" s="43" t="s">
        <v>1347</v>
      </c>
      <c r="E294" s="43"/>
      <c r="F294" s="43" t="s">
        <v>2115</v>
      </c>
      <c r="G294" s="44">
        <f t="shared" si="5"/>
        <v>9</v>
      </c>
      <c r="H294" s="44">
        <f t="shared" si="5"/>
        <v>9</v>
      </c>
      <c r="I294" s="44">
        <f t="shared" si="5"/>
        <v>0</v>
      </c>
    </row>
    <row r="295" spans="1:9" x14ac:dyDescent="0.25">
      <c r="A295" s="43">
        <v>294</v>
      </c>
      <c r="B295" s="43" t="s">
        <v>1404</v>
      </c>
      <c r="C295" s="43" t="s">
        <v>1405</v>
      </c>
      <c r="D295" s="43"/>
      <c r="E295" s="43"/>
      <c r="F295" s="43" t="s">
        <v>2115</v>
      </c>
      <c r="G295" s="44">
        <f t="shared" si="5"/>
        <v>9</v>
      </c>
      <c r="H295" s="44">
        <f t="shared" si="5"/>
        <v>0</v>
      </c>
      <c r="I295" s="44">
        <f t="shared" si="5"/>
        <v>0</v>
      </c>
    </row>
    <row r="296" spans="1:9" x14ac:dyDescent="0.25">
      <c r="A296" s="43">
        <v>295</v>
      </c>
      <c r="B296" s="43" t="s">
        <v>841</v>
      </c>
      <c r="C296" s="43" t="s">
        <v>842</v>
      </c>
      <c r="D296" s="43"/>
      <c r="E296" s="43"/>
      <c r="F296" s="43" t="s">
        <v>2115</v>
      </c>
      <c r="G296" s="44">
        <f t="shared" si="5"/>
        <v>9</v>
      </c>
      <c r="H296" s="44">
        <f t="shared" si="5"/>
        <v>0</v>
      </c>
      <c r="I296" s="44">
        <f t="shared" si="5"/>
        <v>0</v>
      </c>
    </row>
    <row r="297" spans="1:9" x14ac:dyDescent="0.25">
      <c r="A297" s="43">
        <v>296</v>
      </c>
      <c r="B297" s="43" t="s">
        <v>1678</v>
      </c>
      <c r="C297" s="43" t="s">
        <v>1679</v>
      </c>
      <c r="D297" s="43"/>
      <c r="E297" s="43"/>
      <c r="F297" s="43" t="s">
        <v>2115</v>
      </c>
      <c r="G297" s="44">
        <f t="shared" si="5"/>
        <v>9</v>
      </c>
      <c r="H297" s="44">
        <f t="shared" si="5"/>
        <v>0</v>
      </c>
      <c r="I297" s="44">
        <f t="shared" si="5"/>
        <v>0</v>
      </c>
    </row>
    <row r="298" spans="1:9" x14ac:dyDescent="0.25">
      <c r="A298" s="43">
        <v>297</v>
      </c>
      <c r="B298" s="43" t="s">
        <v>2248</v>
      </c>
      <c r="C298" s="43" t="s">
        <v>2249</v>
      </c>
      <c r="D298" s="43"/>
      <c r="E298" s="43"/>
      <c r="F298" s="43" t="s">
        <v>2115</v>
      </c>
      <c r="G298" s="44">
        <f t="shared" si="5"/>
        <v>9</v>
      </c>
      <c r="H298" s="44">
        <f t="shared" si="5"/>
        <v>0</v>
      </c>
      <c r="I298" s="44">
        <f t="shared" si="5"/>
        <v>0</v>
      </c>
    </row>
    <row r="299" spans="1:9" x14ac:dyDescent="0.25">
      <c r="A299" s="43">
        <v>298</v>
      </c>
      <c r="B299" s="43" t="s">
        <v>595</v>
      </c>
      <c r="C299" s="43" t="s">
        <v>596</v>
      </c>
      <c r="D299" s="43"/>
      <c r="E299" s="43"/>
      <c r="F299" s="43" t="s">
        <v>2115</v>
      </c>
      <c r="G299" s="44">
        <f t="shared" si="5"/>
        <v>9</v>
      </c>
      <c r="H299" s="44">
        <f t="shared" si="5"/>
        <v>0</v>
      </c>
      <c r="I299" s="44">
        <f t="shared" si="5"/>
        <v>0</v>
      </c>
    </row>
    <row r="300" spans="1:9" x14ac:dyDescent="0.25">
      <c r="A300" s="43">
        <v>299</v>
      </c>
      <c r="B300" s="43" t="s">
        <v>989</v>
      </c>
      <c r="C300" s="43" t="s">
        <v>990</v>
      </c>
      <c r="D300" s="43"/>
      <c r="E300" s="43"/>
      <c r="F300" s="43" t="s">
        <v>2115</v>
      </c>
      <c r="G300" s="44">
        <f t="shared" si="5"/>
        <v>9</v>
      </c>
      <c r="H300" s="44">
        <f t="shared" si="5"/>
        <v>0</v>
      </c>
      <c r="I300" s="44">
        <f t="shared" si="5"/>
        <v>0</v>
      </c>
    </row>
    <row r="301" spans="1:9" x14ac:dyDescent="0.25">
      <c r="A301" s="43">
        <v>300</v>
      </c>
      <c r="B301" s="43" t="s">
        <v>1136</v>
      </c>
      <c r="C301" s="43" t="s">
        <v>1137</v>
      </c>
      <c r="D301" s="43"/>
      <c r="E301" s="43"/>
      <c r="F301" s="43" t="s">
        <v>2115</v>
      </c>
      <c r="G301" s="44">
        <f t="shared" si="5"/>
        <v>9</v>
      </c>
      <c r="H301" s="44">
        <f t="shared" si="5"/>
        <v>0</v>
      </c>
      <c r="I301" s="44">
        <f t="shared" si="5"/>
        <v>0</v>
      </c>
    </row>
    <row r="302" spans="1:9" x14ac:dyDescent="0.25">
      <c r="A302" s="43">
        <v>301</v>
      </c>
      <c r="B302" s="43" t="s">
        <v>939</v>
      </c>
      <c r="C302" s="43" t="s">
        <v>941</v>
      </c>
      <c r="D302" s="43" t="s">
        <v>940</v>
      </c>
      <c r="E302" s="43"/>
      <c r="F302" s="43" t="s">
        <v>2115</v>
      </c>
      <c r="G302" s="44">
        <f t="shared" si="5"/>
        <v>9</v>
      </c>
      <c r="H302" s="44">
        <f t="shared" si="5"/>
        <v>9</v>
      </c>
      <c r="I302" s="44">
        <f t="shared" si="5"/>
        <v>0</v>
      </c>
    </row>
    <row r="303" spans="1:9" x14ac:dyDescent="0.25">
      <c r="A303" s="43">
        <v>302</v>
      </c>
      <c r="B303" s="43" t="s">
        <v>2250</v>
      </c>
      <c r="C303" s="43" t="s">
        <v>2251</v>
      </c>
      <c r="D303" s="43"/>
      <c r="E303" s="43"/>
      <c r="F303" s="43" t="s">
        <v>2115</v>
      </c>
      <c r="G303" s="44">
        <f t="shared" si="5"/>
        <v>9</v>
      </c>
      <c r="H303" s="44">
        <f t="shared" si="5"/>
        <v>0</v>
      </c>
      <c r="I303" s="44">
        <f t="shared" si="5"/>
        <v>0</v>
      </c>
    </row>
    <row r="304" spans="1:9" x14ac:dyDescent="0.25">
      <c r="A304" s="43">
        <v>303</v>
      </c>
      <c r="B304" s="43" t="s">
        <v>1042</v>
      </c>
      <c r="C304" s="43" t="s">
        <v>1044</v>
      </c>
      <c r="D304" s="43" t="s">
        <v>1043</v>
      </c>
      <c r="E304" s="43"/>
      <c r="F304" s="43" t="s">
        <v>2115</v>
      </c>
      <c r="G304" s="44">
        <f t="shared" si="5"/>
        <v>9</v>
      </c>
      <c r="H304" s="44">
        <f t="shared" si="5"/>
        <v>9</v>
      </c>
      <c r="I304" s="44">
        <f t="shared" si="5"/>
        <v>0</v>
      </c>
    </row>
    <row r="305" spans="1:9" x14ac:dyDescent="0.25">
      <c r="A305" s="43">
        <v>304</v>
      </c>
      <c r="B305" s="43" t="s">
        <v>816</v>
      </c>
      <c r="C305" s="43" t="s">
        <v>817</v>
      </c>
      <c r="D305" s="43"/>
      <c r="E305" s="43"/>
      <c r="F305" s="43" t="s">
        <v>2115</v>
      </c>
      <c r="G305" s="44">
        <f t="shared" si="5"/>
        <v>9</v>
      </c>
      <c r="H305" s="44">
        <f t="shared" si="5"/>
        <v>0</v>
      </c>
      <c r="I305" s="44">
        <f t="shared" si="5"/>
        <v>0</v>
      </c>
    </row>
    <row r="306" spans="1:9" x14ac:dyDescent="0.25">
      <c r="A306" s="43">
        <v>305</v>
      </c>
      <c r="B306" s="43" t="s">
        <v>2252</v>
      </c>
      <c r="C306" s="43" t="s">
        <v>2253</v>
      </c>
      <c r="D306" s="43"/>
      <c r="E306" s="43"/>
      <c r="F306" s="43" t="s">
        <v>2115</v>
      </c>
      <c r="G306" s="44">
        <f t="shared" si="5"/>
        <v>9</v>
      </c>
      <c r="H306" s="44">
        <f t="shared" si="5"/>
        <v>0</v>
      </c>
      <c r="I306" s="44">
        <f t="shared" si="5"/>
        <v>0</v>
      </c>
    </row>
    <row r="307" spans="1:9" x14ac:dyDescent="0.25">
      <c r="A307" s="43">
        <v>306</v>
      </c>
      <c r="B307" s="43" t="s">
        <v>607</v>
      </c>
      <c r="C307" s="43" t="s">
        <v>608</v>
      </c>
      <c r="D307" s="43"/>
      <c r="E307" s="43"/>
      <c r="F307" s="43" t="s">
        <v>2115</v>
      </c>
      <c r="G307" s="44">
        <f t="shared" si="5"/>
        <v>9</v>
      </c>
      <c r="H307" s="44">
        <f t="shared" si="5"/>
        <v>0</v>
      </c>
      <c r="I307" s="44">
        <f t="shared" si="5"/>
        <v>0</v>
      </c>
    </row>
    <row r="308" spans="1:9" x14ac:dyDescent="0.25">
      <c r="A308" s="43">
        <v>307</v>
      </c>
      <c r="B308" s="43" t="s">
        <v>1184</v>
      </c>
      <c r="C308" s="43" t="s">
        <v>1185</v>
      </c>
      <c r="D308" s="43"/>
      <c r="E308" s="43"/>
      <c r="F308" s="43" t="s">
        <v>2115</v>
      </c>
      <c r="G308" s="44">
        <f t="shared" si="5"/>
        <v>9</v>
      </c>
      <c r="H308" s="44">
        <f t="shared" si="5"/>
        <v>0</v>
      </c>
      <c r="I308" s="44">
        <f t="shared" si="5"/>
        <v>0</v>
      </c>
    </row>
    <row r="309" spans="1:9" x14ac:dyDescent="0.25">
      <c r="A309" s="43">
        <v>308</v>
      </c>
      <c r="B309" s="43" t="s">
        <v>918</v>
      </c>
      <c r="C309" s="43" t="s">
        <v>919</v>
      </c>
      <c r="D309" s="43"/>
      <c r="E309" s="43"/>
      <c r="F309" s="43" t="s">
        <v>2115</v>
      </c>
      <c r="G309" s="44">
        <f t="shared" si="5"/>
        <v>9</v>
      </c>
      <c r="H309" s="44">
        <f t="shared" si="5"/>
        <v>0</v>
      </c>
      <c r="I309" s="44">
        <f t="shared" si="5"/>
        <v>0</v>
      </c>
    </row>
    <row r="310" spans="1:9" x14ac:dyDescent="0.25">
      <c r="A310" s="43">
        <v>309</v>
      </c>
      <c r="B310" s="43" t="s">
        <v>2254</v>
      </c>
      <c r="C310" s="43" t="s">
        <v>2255</v>
      </c>
      <c r="D310" s="43"/>
      <c r="E310" s="43"/>
      <c r="F310" s="43" t="s">
        <v>2256</v>
      </c>
      <c r="G310" s="44">
        <f t="shared" si="5"/>
        <v>9</v>
      </c>
      <c r="H310" s="44">
        <f t="shared" si="5"/>
        <v>0</v>
      </c>
      <c r="I310" s="44">
        <f t="shared" si="5"/>
        <v>0</v>
      </c>
    </row>
    <row r="311" spans="1:9" x14ac:dyDescent="0.25">
      <c r="A311" s="43">
        <v>310</v>
      </c>
      <c r="B311" s="43" t="s">
        <v>1747</v>
      </c>
      <c r="C311" s="43" t="s">
        <v>1748</v>
      </c>
      <c r="D311" s="43"/>
      <c r="E311" s="43"/>
      <c r="F311" s="43" t="s">
        <v>2256</v>
      </c>
      <c r="G311" s="44">
        <f t="shared" si="5"/>
        <v>9</v>
      </c>
      <c r="H311" s="44">
        <f t="shared" si="5"/>
        <v>0</v>
      </c>
      <c r="I311" s="44">
        <f t="shared" si="5"/>
        <v>0</v>
      </c>
    </row>
    <row r="312" spans="1:9" x14ac:dyDescent="0.25">
      <c r="A312" s="43">
        <v>311</v>
      </c>
      <c r="B312" s="43" t="s">
        <v>1648</v>
      </c>
      <c r="C312" s="43" t="s">
        <v>1649</v>
      </c>
      <c r="D312" s="43"/>
      <c r="E312" s="43"/>
      <c r="F312" s="43" t="s">
        <v>2256</v>
      </c>
      <c r="G312" s="44">
        <f t="shared" si="5"/>
        <v>9</v>
      </c>
      <c r="H312" s="44">
        <f t="shared" si="5"/>
        <v>0</v>
      </c>
      <c r="I312" s="44">
        <f t="shared" si="5"/>
        <v>0</v>
      </c>
    </row>
    <row r="313" spans="1:9" x14ac:dyDescent="0.25">
      <c r="A313" s="43">
        <v>312</v>
      </c>
      <c r="B313" s="43" t="s">
        <v>2257</v>
      </c>
      <c r="C313" s="43" t="s">
        <v>2258</v>
      </c>
      <c r="D313" s="43"/>
      <c r="E313" s="43"/>
      <c r="F313" s="43" t="s">
        <v>2256</v>
      </c>
      <c r="G313" s="44">
        <f t="shared" si="5"/>
        <v>9</v>
      </c>
      <c r="H313" s="44">
        <f t="shared" si="5"/>
        <v>0</v>
      </c>
      <c r="I313" s="44">
        <f t="shared" si="5"/>
        <v>0</v>
      </c>
    </row>
    <row r="314" spans="1:9" x14ac:dyDescent="0.25">
      <c r="A314" s="43">
        <v>313</v>
      </c>
      <c r="B314" s="43" t="s">
        <v>1450</v>
      </c>
      <c r="C314" s="43" t="s">
        <v>1451</v>
      </c>
      <c r="D314" s="43"/>
      <c r="E314" s="43"/>
      <c r="F314" s="43" t="s">
        <v>2256</v>
      </c>
      <c r="G314" s="44">
        <f t="shared" si="5"/>
        <v>9</v>
      </c>
      <c r="H314" s="44">
        <f t="shared" si="5"/>
        <v>0</v>
      </c>
      <c r="I314" s="44">
        <f t="shared" si="5"/>
        <v>0</v>
      </c>
    </row>
    <row r="315" spans="1:9" x14ac:dyDescent="0.25">
      <c r="A315" s="43">
        <v>314</v>
      </c>
      <c r="B315" s="43" t="s">
        <v>2023</v>
      </c>
      <c r="C315" s="43" t="s">
        <v>1549</v>
      </c>
      <c r="D315" s="43"/>
      <c r="E315" s="43"/>
      <c r="F315" s="43" t="s">
        <v>2256</v>
      </c>
      <c r="G315" s="44">
        <f t="shared" si="5"/>
        <v>9</v>
      </c>
      <c r="H315" s="44">
        <f t="shared" si="5"/>
        <v>0</v>
      </c>
      <c r="I315" s="44">
        <f t="shared" si="5"/>
        <v>0</v>
      </c>
    </row>
    <row r="316" spans="1:9" x14ac:dyDescent="0.25">
      <c r="A316" s="43">
        <v>315</v>
      </c>
      <c r="B316" s="43" t="s">
        <v>2259</v>
      </c>
      <c r="C316" s="43" t="s">
        <v>2260</v>
      </c>
      <c r="D316" s="43"/>
      <c r="E316" s="43"/>
      <c r="F316" s="43" t="s">
        <v>2256</v>
      </c>
      <c r="G316" s="44">
        <f t="shared" si="5"/>
        <v>9</v>
      </c>
      <c r="H316" s="44">
        <f t="shared" si="5"/>
        <v>0</v>
      </c>
      <c r="I316" s="44">
        <f t="shared" si="5"/>
        <v>0</v>
      </c>
    </row>
    <row r="317" spans="1:9" x14ac:dyDescent="0.25">
      <c r="A317" s="43">
        <v>316</v>
      </c>
      <c r="B317" s="43" t="s">
        <v>1304</v>
      </c>
      <c r="C317" s="43" t="s">
        <v>1305</v>
      </c>
      <c r="D317" s="43"/>
      <c r="E317" s="43"/>
      <c r="F317" s="43" t="s">
        <v>2256</v>
      </c>
      <c r="G317" s="44">
        <f t="shared" si="5"/>
        <v>9</v>
      </c>
      <c r="H317" s="44">
        <f t="shared" si="5"/>
        <v>0</v>
      </c>
      <c r="I317" s="44">
        <f t="shared" si="5"/>
        <v>0</v>
      </c>
    </row>
    <row r="318" spans="1:9" x14ac:dyDescent="0.25">
      <c r="A318" s="43">
        <v>317</v>
      </c>
      <c r="B318" s="43" t="s">
        <v>2261</v>
      </c>
      <c r="C318" s="43" t="s">
        <v>2262</v>
      </c>
      <c r="D318" s="43"/>
      <c r="E318" s="43"/>
      <c r="F318" s="43" t="s">
        <v>2256</v>
      </c>
      <c r="G318" s="44">
        <f t="shared" si="5"/>
        <v>9</v>
      </c>
      <c r="H318" s="44">
        <f t="shared" si="5"/>
        <v>0</v>
      </c>
      <c r="I318" s="44">
        <f t="shared" si="5"/>
        <v>0</v>
      </c>
    </row>
    <row r="319" spans="1:9" x14ac:dyDescent="0.25">
      <c r="A319" s="43">
        <v>318</v>
      </c>
      <c r="B319" s="43" t="s">
        <v>1575</v>
      </c>
      <c r="C319" s="43" t="s">
        <v>1576</v>
      </c>
      <c r="D319" s="43"/>
      <c r="E319" s="43"/>
      <c r="F319" s="43" t="s">
        <v>2256</v>
      </c>
      <c r="G319" s="44">
        <f t="shared" si="5"/>
        <v>9</v>
      </c>
      <c r="H319" s="44">
        <f t="shared" si="5"/>
        <v>0</v>
      </c>
      <c r="I319" s="44">
        <f t="shared" si="5"/>
        <v>0</v>
      </c>
    </row>
    <row r="320" spans="1:9" x14ac:dyDescent="0.25">
      <c r="A320" s="43">
        <v>319</v>
      </c>
      <c r="B320" s="43" t="s">
        <v>2263</v>
      </c>
      <c r="C320" s="43" t="s">
        <v>2264</v>
      </c>
      <c r="D320" s="43"/>
      <c r="E320" s="43"/>
      <c r="F320" s="43" t="s">
        <v>2256</v>
      </c>
      <c r="G320" s="44">
        <f t="shared" si="5"/>
        <v>9</v>
      </c>
      <c r="H320" s="44">
        <f t="shared" si="5"/>
        <v>0</v>
      </c>
      <c r="I320" s="44">
        <f t="shared" si="5"/>
        <v>0</v>
      </c>
    </row>
    <row r="321" spans="1:9" x14ac:dyDescent="0.25">
      <c r="A321" s="43">
        <v>320</v>
      </c>
      <c r="B321" s="43" t="s">
        <v>2265</v>
      </c>
      <c r="C321" s="43" t="s">
        <v>2266</v>
      </c>
      <c r="D321" s="43"/>
      <c r="E321" s="43"/>
      <c r="F321" s="43" t="s">
        <v>2256</v>
      </c>
      <c r="G321" s="44">
        <f t="shared" si="5"/>
        <v>9</v>
      </c>
      <c r="H321" s="44">
        <f t="shared" si="5"/>
        <v>0</v>
      </c>
      <c r="I321" s="44">
        <f t="shared" si="5"/>
        <v>0</v>
      </c>
    </row>
    <row r="322" spans="1:9" x14ac:dyDescent="0.25">
      <c r="A322" s="43">
        <v>321</v>
      </c>
      <c r="B322" s="43" t="s">
        <v>1385</v>
      </c>
      <c r="C322" s="43" t="s">
        <v>1386</v>
      </c>
      <c r="D322" s="43"/>
      <c r="E322" s="43"/>
      <c r="F322" s="43" t="s">
        <v>2256</v>
      </c>
      <c r="G322" s="44">
        <f t="shared" si="5"/>
        <v>9</v>
      </c>
      <c r="H322" s="44">
        <f t="shared" si="5"/>
        <v>0</v>
      </c>
      <c r="I322" s="44">
        <f t="shared" si="5"/>
        <v>0</v>
      </c>
    </row>
    <row r="323" spans="1:9" x14ac:dyDescent="0.25">
      <c r="A323" s="43">
        <v>322</v>
      </c>
      <c r="B323" s="43" t="s">
        <v>1088</v>
      </c>
      <c r="C323" s="43" t="s">
        <v>1089</v>
      </c>
      <c r="D323" s="43"/>
      <c r="E323" s="43"/>
      <c r="F323" s="43" t="s">
        <v>2256</v>
      </c>
      <c r="G323" s="44">
        <f t="shared" ref="G323:I386" si="6">LEN(C323)</f>
        <v>9</v>
      </c>
      <c r="H323" s="44">
        <f t="shared" si="6"/>
        <v>0</v>
      </c>
      <c r="I323" s="44">
        <f t="shared" si="6"/>
        <v>0</v>
      </c>
    </row>
    <row r="324" spans="1:9" x14ac:dyDescent="0.25">
      <c r="A324" s="43">
        <v>323</v>
      </c>
      <c r="B324" s="43" t="s">
        <v>1378</v>
      </c>
      <c r="C324" s="43" t="s">
        <v>1379</v>
      </c>
      <c r="D324" s="43"/>
      <c r="E324" s="43"/>
      <c r="F324" s="43" t="s">
        <v>2256</v>
      </c>
      <c r="G324" s="44">
        <f t="shared" si="6"/>
        <v>9</v>
      </c>
      <c r="H324" s="44">
        <f t="shared" si="6"/>
        <v>0</v>
      </c>
      <c r="I324" s="44">
        <f t="shared" si="6"/>
        <v>0</v>
      </c>
    </row>
    <row r="325" spans="1:9" x14ac:dyDescent="0.25">
      <c r="A325" s="43">
        <v>324</v>
      </c>
      <c r="B325" s="43" t="s">
        <v>865</v>
      </c>
      <c r="C325" s="43" t="s">
        <v>866</v>
      </c>
      <c r="D325" s="43"/>
      <c r="E325" s="43"/>
      <c r="F325" s="43" t="s">
        <v>2256</v>
      </c>
      <c r="G325" s="44">
        <f t="shared" si="6"/>
        <v>9</v>
      </c>
      <c r="H325" s="44">
        <f t="shared" si="6"/>
        <v>0</v>
      </c>
      <c r="I325" s="44">
        <f t="shared" si="6"/>
        <v>0</v>
      </c>
    </row>
    <row r="326" spans="1:9" x14ac:dyDescent="0.25">
      <c r="A326" s="43">
        <v>325</v>
      </c>
      <c r="B326" s="43" t="s">
        <v>2267</v>
      </c>
      <c r="C326" s="43" t="s">
        <v>2268</v>
      </c>
      <c r="D326" s="43"/>
      <c r="E326" s="43"/>
      <c r="F326" s="43" t="s">
        <v>2256</v>
      </c>
      <c r="G326" s="44">
        <f t="shared" si="6"/>
        <v>9</v>
      </c>
      <c r="H326" s="44">
        <f t="shared" si="6"/>
        <v>0</v>
      </c>
      <c r="I326" s="44">
        <f t="shared" si="6"/>
        <v>0</v>
      </c>
    </row>
    <row r="327" spans="1:9" x14ac:dyDescent="0.25">
      <c r="A327" s="43">
        <v>326</v>
      </c>
      <c r="B327" s="43" t="s">
        <v>2269</v>
      </c>
      <c r="C327" s="43" t="s">
        <v>2270</v>
      </c>
      <c r="D327" s="43"/>
      <c r="E327" s="43"/>
      <c r="F327" s="43" t="s">
        <v>2256</v>
      </c>
      <c r="G327" s="44">
        <f t="shared" si="6"/>
        <v>9</v>
      </c>
      <c r="H327" s="44">
        <f t="shared" si="6"/>
        <v>0</v>
      </c>
      <c r="I327" s="44">
        <f t="shared" si="6"/>
        <v>0</v>
      </c>
    </row>
    <row r="328" spans="1:9" x14ac:dyDescent="0.25">
      <c r="A328" s="43">
        <v>327</v>
      </c>
      <c r="B328" s="43" t="s">
        <v>2271</v>
      </c>
      <c r="C328" s="43" t="s">
        <v>2272</v>
      </c>
      <c r="D328" s="43"/>
      <c r="E328" s="43"/>
      <c r="F328" s="43" t="s">
        <v>2256</v>
      </c>
      <c r="G328" s="44">
        <f t="shared" si="6"/>
        <v>9</v>
      </c>
      <c r="H328" s="44">
        <f t="shared" si="6"/>
        <v>0</v>
      </c>
      <c r="I328" s="44">
        <f t="shared" si="6"/>
        <v>0</v>
      </c>
    </row>
    <row r="329" spans="1:9" x14ac:dyDescent="0.25">
      <c r="A329" s="43">
        <v>328</v>
      </c>
      <c r="B329" s="43" t="s">
        <v>1718</v>
      </c>
      <c r="C329" s="43" t="s">
        <v>1600</v>
      </c>
      <c r="D329" s="43"/>
      <c r="E329" s="43"/>
      <c r="F329" s="43" t="s">
        <v>2256</v>
      </c>
      <c r="G329" s="44">
        <f t="shared" si="6"/>
        <v>9</v>
      </c>
      <c r="H329" s="44">
        <f t="shared" si="6"/>
        <v>0</v>
      </c>
      <c r="I329" s="44">
        <f t="shared" si="6"/>
        <v>0</v>
      </c>
    </row>
    <row r="330" spans="1:9" x14ac:dyDescent="0.25">
      <c r="A330" s="43">
        <v>329</v>
      </c>
      <c r="B330" s="43" t="s">
        <v>1862</v>
      </c>
      <c r="C330" s="43" t="s">
        <v>1863</v>
      </c>
      <c r="D330" s="43"/>
      <c r="E330" s="43"/>
      <c r="F330" s="43" t="s">
        <v>2256</v>
      </c>
      <c r="G330" s="44">
        <f t="shared" si="6"/>
        <v>9</v>
      </c>
      <c r="H330" s="44">
        <f t="shared" si="6"/>
        <v>0</v>
      </c>
      <c r="I330" s="44">
        <f t="shared" si="6"/>
        <v>0</v>
      </c>
    </row>
    <row r="331" spans="1:9" x14ac:dyDescent="0.25">
      <c r="A331" s="43">
        <v>330</v>
      </c>
      <c r="B331" s="43" t="s">
        <v>2273</v>
      </c>
      <c r="C331" s="43" t="s">
        <v>2274</v>
      </c>
      <c r="D331" s="43"/>
      <c r="E331" s="43"/>
      <c r="F331" s="43" t="s">
        <v>2256</v>
      </c>
      <c r="G331" s="44">
        <f t="shared" si="6"/>
        <v>9</v>
      </c>
      <c r="H331" s="44">
        <f t="shared" si="6"/>
        <v>0</v>
      </c>
      <c r="I331" s="44">
        <f t="shared" si="6"/>
        <v>0</v>
      </c>
    </row>
    <row r="332" spans="1:9" x14ac:dyDescent="0.25">
      <c r="A332" s="43">
        <v>331</v>
      </c>
      <c r="B332" s="43" t="s">
        <v>2275</v>
      </c>
      <c r="C332" s="43" t="s">
        <v>2276</v>
      </c>
      <c r="D332" s="43"/>
      <c r="E332" s="43"/>
      <c r="F332" s="43" t="s">
        <v>2256</v>
      </c>
      <c r="G332" s="44">
        <f t="shared" si="6"/>
        <v>9</v>
      </c>
      <c r="H332" s="44">
        <f t="shared" si="6"/>
        <v>0</v>
      </c>
      <c r="I332" s="44">
        <f t="shared" si="6"/>
        <v>0</v>
      </c>
    </row>
    <row r="333" spans="1:9" x14ac:dyDescent="0.25">
      <c r="A333" s="43">
        <v>332</v>
      </c>
      <c r="B333" s="43" t="s">
        <v>2277</v>
      </c>
      <c r="C333" s="43" t="s">
        <v>2278</v>
      </c>
      <c r="D333" s="43"/>
      <c r="E333" s="43"/>
      <c r="F333" s="43" t="s">
        <v>2256</v>
      </c>
      <c r="G333" s="44">
        <f t="shared" si="6"/>
        <v>9</v>
      </c>
      <c r="H333" s="44">
        <f t="shared" si="6"/>
        <v>0</v>
      </c>
      <c r="I333" s="44">
        <f t="shared" si="6"/>
        <v>0</v>
      </c>
    </row>
    <row r="334" spans="1:9" x14ac:dyDescent="0.25">
      <c r="A334" s="43">
        <v>333</v>
      </c>
      <c r="B334" s="43" t="s">
        <v>2279</v>
      </c>
      <c r="C334" s="43" t="s">
        <v>2280</v>
      </c>
      <c r="D334" s="43"/>
      <c r="E334" s="43"/>
      <c r="F334" s="43" t="s">
        <v>2256</v>
      </c>
      <c r="G334" s="44">
        <f t="shared" si="6"/>
        <v>9</v>
      </c>
      <c r="H334" s="44">
        <f t="shared" si="6"/>
        <v>0</v>
      </c>
      <c r="I334" s="44">
        <f t="shared" si="6"/>
        <v>0</v>
      </c>
    </row>
    <row r="335" spans="1:9" x14ac:dyDescent="0.25">
      <c r="A335" s="43">
        <v>334</v>
      </c>
      <c r="B335" s="43" t="s">
        <v>2281</v>
      </c>
      <c r="C335" s="43" t="s">
        <v>2282</v>
      </c>
      <c r="D335" s="43"/>
      <c r="E335" s="43"/>
      <c r="F335" s="43" t="s">
        <v>2256</v>
      </c>
      <c r="G335" s="44">
        <f t="shared" si="6"/>
        <v>9</v>
      </c>
      <c r="H335" s="44">
        <f t="shared" si="6"/>
        <v>0</v>
      </c>
      <c r="I335" s="44">
        <f t="shared" si="6"/>
        <v>0</v>
      </c>
    </row>
    <row r="336" spans="1:9" x14ac:dyDescent="0.25">
      <c r="A336" s="43">
        <v>335</v>
      </c>
      <c r="B336" s="43" t="s">
        <v>2283</v>
      </c>
      <c r="C336" s="43" t="s">
        <v>2284</v>
      </c>
      <c r="D336" s="43"/>
      <c r="E336" s="43"/>
      <c r="F336" s="43" t="s">
        <v>2256</v>
      </c>
      <c r="G336" s="44">
        <f t="shared" si="6"/>
        <v>9</v>
      </c>
      <c r="H336" s="44">
        <f t="shared" si="6"/>
        <v>0</v>
      </c>
      <c r="I336" s="44">
        <f t="shared" si="6"/>
        <v>0</v>
      </c>
    </row>
    <row r="337" spans="1:9" x14ac:dyDescent="0.25">
      <c r="A337" s="43">
        <v>336</v>
      </c>
      <c r="B337" s="43" t="s">
        <v>1229</v>
      </c>
      <c r="C337" s="43" t="s">
        <v>1230</v>
      </c>
      <c r="D337" s="43"/>
      <c r="E337" s="43"/>
      <c r="F337" s="43" t="s">
        <v>2256</v>
      </c>
      <c r="G337" s="44">
        <f t="shared" si="6"/>
        <v>9</v>
      </c>
      <c r="H337" s="44">
        <f t="shared" si="6"/>
        <v>0</v>
      </c>
      <c r="I337" s="44">
        <f t="shared" si="6"/>
        <v>0</v>
      </c>
    </row>
    <row r="338" spans="1:9" x14ac:dyDescent="0.25">
      <c r="A338" s="43">
        <v>337</v>
      </c>
      <c r="B338" s="43" t="s">
        <v>1618</v>
      </c>
      <c r="C338" s="43" t="s">
        <v>1619</v>
      </c>
      <c r="D338" s="43"/>
      <c r="E338" s="43"/>
      <c r="F338" s="43" t="s">
        <v>2256</v>
      </c>
      <c r="G338" s="44">
        <f t="shared" si="6"/>
        <v>9</v>
      </c>
      <c r="H338" s="44">
        <f t="shared" si="6"/>
        <v>0</v>
      </c>
      <c r="I338" s="44">
        <f t="shared" si="6"/>
        <v>0</v>
      </c>
    </row>
    <row r="339" spans="1:9" x14ac:dyDescent="0.25">
      <c r="A339" s="43">
        <v>338</v>
      </c>
      <c r="B339" s="43" t="s">
        <v>2285</v>
      </c>
      <c r="C339" s="43" t="s">
        <v>2286</v>
      </c>
      <c r="D339" s="43"/>
      <c r="E339" s="43"/>
      <c r="F339" s="43" t="s">
        <v>2256</v>
      </c>
      <c r="G339" s="44">
        <f t="shared" si="6"/>
        <v>9</v>
      </c>
      <c r="H339" s="44">
        <f t="shared" si="6"/>
        <v>0</v>
      </c>
      <c r="I339" s="44">
        <f t="shared" si="6"/>
        <v>0</v>
      </c>
    </row>
    <row r="340" spans="1:9" x14ac:dyDescent="0.25">
      <c r="A340" s="43">
        <v>339</v>
      </c>
      <c r="B340" s="43" t="s">
        <v>2287</v>
      </c>
      <c r="C340" s="43" t="s">
        <v>2288</v>
      </c>
      <c r="D340" s="43"/>
      <c r="E340" s="43"/>
      <c r="F340" s="43" t="s">
        <v>2256</v>
      </c>
      <c r="G340" s="44">
        <f t="shared" si="6"/>
        <v>9</v>
      </c>
      <c r="H340" s="44">
        <f t="shared" si="6"/>
        <v>0</v>
      </c>
      <c r="I340" s="44">
        <f t="shared" si="6"/>
        <v>0</v>
      </c>
    </row>
    <row r="341" spans="1:9" x14ac:dyDescent="0.25">
      <c r="A341" s="43">
        <v>340</v>
      </c>
      <c r="B341" s="43" t="s">
        <v>1716</v>
      </c>
      <c r="C341" s="43" t="s">
        <v>1717</v>
      </c>
      <c r="D341" s="43"/>
      <c r="E341" s="43"/>
      <c r="F341" s="43" t="s">
        <v>2256</v>
      </c>
      <c r="G341" s="44">
        <f t="shared" si="6"/>
        <v>9</v>
      </c>
      <c r="H341" s="44">
        <f t="shared" si="6"/>
        <v>0</v>
      </c>
      <c r="I341" s="44">
        <f t="shared" si="6"/>
        <v>0</v>
      </c>
    </row>
    <row r="342" spans="1:9" x14ac:dyDescent="0.25">
      <c r="A342" s="43">
        <v>341</v>
      </c>
      <c r="B342" s="43" t="s">
        <v>979</v>
      </c>
      <c r="C342" s="43" t="s">
        <v>980</v>
      </c>
      <c r="D342" s="43"/>
      <c r="E342" s="43"/>
      <c r="F342" s="43" t="s">
        <v>2256</v>
      </c>
      <c r="G342" s="44">
        <f t="shared" si="6"/>
        <v>9</v>
      </c>
      <c r="H342" s="44">
        <f t="shared" si="6"/>
        <v>0</v>
      </c>
      <c r="I342" s="44">
        <f t="shared" si="6"/>
        <v>0</v>
      </c>
    </row>
    <row r="343" spans="1:9" x14ac:dyDescent="0.25">
      <c r="A343" s="43">
        <v>342</v>
      </c>
      <c r="B343" s="43" t="s">
        <v>1427</v>
      </c>
      <c r="C343" s="43" t="s">
        <v>1428</v>
      </c>
      <c r="D343" s="43"/>
      <c r="E343" s="43"/>
      <c r="F343" s="43" t="s">
        <v>2256</v>
      </c>
      <c r="G343" s="44">
        <f t="shared" si="6"/>
        <v>9</v>
      </c>
      <c r="H343" s="44">
        <f t="shared" si="6"/>
        <v>0</v>
      </c>
      <c r="I343" s="44">
        <f t="shared" si="6"/>
        <v>0</v>
      </c>
    </row>
    <row r="344" spans="1:9" x14ac:dyDescent="0.25">
      <c r="A344" s="43">
        <v>343</v>
      </c>
      <c r="B344" s="43" t="s">
        <v>1539</v>
      </c>
      <c r="C344" s="43" t="s">
        <v>1540</v>
      </c>
      <c r="D344" s="43"/>
      <c r="E344" s="43"/>
      <c r="F344" s="43" t="s">
        <v>2256</v>
      </c>
      <c r="G344" s="44">
        <f t="shared" si="6"/>
        <v>9</v>
      </c>
      <c r="H344" s="44">
        <f t="shared" si="6"/>
        <v>0</v>
      </c>
      <c r="I344" s="44">
        <f t="shared" si="6"/>
        <v>0</v>
      </c>
    </row>
    <row r="345" spans="1:9" x14ac:dyDescent="0.25">
      <c r="A345" s="43">
        <v>344</v>
      </c>
      <c r="B345" s="43" t="s">
        <v>1036</v>
      </c>
      <c r="C345" s="43" t="s">
        <v>1037</v>
      </c>
      <c r="D345" s="43"/>
      <c r="E345" s="43"/>
      <c r="F345" s="43" t="s">
        <v>2256</v>
      </c>
      <c r="G345" s="44">
        <f t="shared" si="6"/>
        <v>9</v>
      </c>
      <c r="H345" s="44">
        <f t="shared" si="6"/>
        <v>0</v>
      </c>
      <c r="I345" s="44">
        <f t="shared" si="6"/>
        <v>0</v>
      </c>
    </row>
    <row r="346" spans="1:9" x14ac:dyDescent="0.25">
      <c r="A346" s="43">
        <v>345</v>
      </c>
      <c r="B346" s="43" t="s">
        <v>2289</v>
      </c>
      <c r="C346" s="43" t="s">
        <v>2290</v>
      </c>
      <c r="D346" s="43"/>
      <c r="E346" s="43"/>
      <c r="F346" s="43" t="s">
        <v>2256</v>
      </c>
      <c r="G346" s="44">
        <f t="shared" si="6"/>
        <v>9</v>
      </c>
      <c r="H346" s="44">
        <f t="shared" si="6"/>
        <v>0</v>
      </c>
      <c r="I346" s="44">
        <f t="shared" si="6"/>
        <v>0</v>
      </c>
    </row>
    <row r="347" spans="1:9" x14ac:dyDescent="0.25">
      <c r="A347" s="43">
        <v>346</v>
      </c>
      <c r="B347" s="43" t="s">
        <v>1190</v>
      </c>
      <c r="C347" s="43" t="s">
        <v>1191</v>
      </c>
      <c r="D347" s="43"/>
      <c r="E347" s="43"/>
      <c r="F347" s="43" t="s">
        <v>2256</v>
      </c>
      <c r="G347" s="44">
        <f t="shared" si="6"/>
        <v>9</v>
      </c>
      <c r="H347" s="44">
        <f t="shared" si="6"/>
        <v>0</v>
      </c>
      <c r="I347" s="44">
        <f t="shared" si="6"/>
        <v>0</v>
      </c>
    </row>
    <row r="348" spans="1:9" x14ac:dyDescent="0.25">
      <c r="A348" s="43">
        <v>347</v>
      </c>
      <c r="B348" s="43" t="s">
        <v>2291</v>
      </c>
      <c r="C348" s="43" t="s">
        <v>2292</v>
      </c>
      <c r="D348" s="43"/>
      <c r="E348" s="43"/>
      <c r="F348" s="43" t="s">
        <v>2256</v>
      </c>
      <c r="G348" s="44">
        <f t="shared" si="6"/>
        <v>9</v>
      </c>
      <c r="H348" s="44">
        <f t="shared" si="6"/>
        <v>0</v>
      </c>
      <c r="I348" s="44">
        <f t="shared" si="6"/>
        <v>0</v>
      </c>
    </row>
    <row r="349" spans="1:9" x14ac:dyDescent="0.25">
      <c r="A349" s="43">
        <v>348</v>
      </c>
      <c r="B349" s="43" t="s">
        <v>951</v>
      </c>
      <c r="C349" s="43" t="s">
        <v>952</v>
      </c>
      <c r="D349" s="43"/>
      <c r="E349" s="43"/>
      <c r="F349" s="43" t="s">
        <v>2256</v>
      </c>
      <c r="G349" s="44">
        <f t="shared" si="6"/>
        <v>9</v>
      </c>
      <c r="H349" s="44">
        <f t="shared" si="6"/>
        <v>0</v>
      </c>
      <c r="I349" s="44">
        <f t="shared" si="6"/>
        <v>0</v>
      </c>
    </row>
    <row r="350" spans="1:9" x14ac:dyDescent="0.25">
      <c r="A350" s="43">
        <v>349</v>
      </c>
      <c r="B350" s="43" t="s">
        <v>2293</v>
      </c>
      <c r="C350" s="43" t="s">
        <v>2294</v>
      </c>
      <c r="D350" s="43"/>
      <c r="E350" s="43"/>
      <c r="F350" s="43" t="s">
        <v>2256</v>
      </c>
      <c r="G350" s="44">
        <f t="shared" si="6"/>
        <v>9</v>
      </c>
      <c r="H350" s="44">
        <f t="shared" si="6"/>
        <v>0</v>
      </c>
      <c r="I350" s="44">
        <f t="shared" si="6"/>
        <v>0</v>
      </c>
    </row>
    <row r="351" spans="1:9" x14ac:dyDescent="0.25">
      <c r="A351" s="43">
        <v>350</v>
      </c>
      <c r="B351" s="43" t="s">
        <v>2295</v>
      </c>
      <c r="C351" s="43" t="s">
        <v>2296</v>
      </c>
      <c r="D351" s="43"/>
      <c r="E351" s="43"/>
      <c r="F351" s="43" t="s">
        <v>2256</v>
      </c>
      <c r="G351" s="44">
        <f t="shared" si="6"/>
        <v>9</v>
      </c>
      <c r="H351" s="44">
        <f t="shared" si="6"/>
        <v>0</v>
      </c>
      <c r="I351" s="44">
        <f t="shared" si="6"/>
        <v>0</v>
      </c>
    </row>
    <row r="352" spans="1:9" x14ac:dyDescent="0.25">
      <c r="A352" s="43">
        <v>351</v>
      </c>
      <c r="B352" s="43" t="s">
        <v>2297</v>
      </c>
      <c r="C352" s="43" t="s">
        <v>2298</v>
      </c>
      <c r="D352" s="43"/>
      <c r="E352" s="43"/>
      <c r="F352" s="43" t="s">
        <v>2256</v>
      </c>
      <c r="G352" s="44">
        <f t="shared" si="6"/>
        <v>9</v>
      </c>
      <c r="H352" s="44">
        <f t="shared" si="6"/>
        <v>0</v>
      </c>
      <c r="I352" s="44">
        <f t="shared" si="6"/>
        <v>0</v>
      </c>
    </row>
    <row r="353" spans="1:9" x14ac:dyDescent="0.25">
      <c r="A353" s="43">
        <v>352</v>
      </c>
      <c r="B353" s="43" t="s">
        <v>981</v>
      </c>
      <c r="C353" s="43" t="s">
        <v>982</v>
      </c>
      <c r="D353" s="43"/>
      <c r="E353" s="43"/>
      <c r="F353" s="43" t="s">
        <v>2256</v>
      </c>
      <c r="G353" s="44">
        <f t="shared" si="6"/>
        <v>9</v>
      </c>
      <c r="H353" s="44">
        <f t="shared" si="6"/>
        <v>0</v>
      </c>
      <c r="I353" s="44">
        <f t="shared" si="6"/>
        <v>0</v>
      </c>
    </row>
    <row r="354" spans="1:9" x14ac:dyDescent="0.25">
      <c r="A354" s="43">
        <v>353</v>
      </c>
      <c r="B354" s="43" t="s">
        <v>2299</v>
      </c>
      <c r="C354" s="43" t="s">
        <v>2300</v>
      </c>
      <c r="D354" s="43"/>
      <c r="E354" s="43"/>
      <c r="F354" s="43" t="s">
        <v>2256</v>
      </c>
      <c r="G354" s="44">
        <f t="shared" si="6"/>
        <v>9</v>
      </c>
      <c r="H354" s="44">
        <f t="shared" si="6"/>
        <v>0</v>
      </c>
      <c r="I354" s="44">
        <f t="shared" si="6"/>
        <v>0</v>
      </c>
    </row>
    <row r="355" spans="1:9" x14ac:dyDescent="0.25">
      <c r="A355" s="43">
        <v>354</v>
      </c>
      <c r="B355" s="43" t="s">
        <v>1239</v>
      </c>
      <c r="C355" s="43" t="s">
        <v>1240</v>
      </c>
      <c r="D355" s="43"/>
      <c r="E355" s="43"/>
      <c r="F355" s="43" t="s">
        <v>2256</v>
      </c>
      <c r="G355" s="44">
        <f t="shared" si="6"/>
        <v>9</v>
      </c>
      <c r="H355" s="44">
        <f t="shared" si="6"/>
        <v>0</v>
      </c>
      <c r="I355" s="44">
        <f t="shared" si="6"/>
        <v>0</v>
      </c>
    </row>
    <row r="356" spans="1:9" x14ac:dyDescent="0.25">
      <c r="A356" s="43">
        <v>355</v>
      </c>
      <c r="B356" s="43" t="s">
        <v>857</v>
      </c>
      <c r="C356" s="43" t="s">
        <v>858</v>
      </c>
      <c r="D356" s="43"/>
      <c r="E356" s="43"/>
      <c r="F356" s="43" t="s">
        <v>2256</v>
      </c>
      <c r="G356" s="44">
        <f t="shared" si="6"/>
        <v>9</v>
      </c>
      <c r="H356" s="44">
        <f t="shared" si="6"/>
        <v>0</v>
      </c>
      <c r="I356" s="44">
        <f t="shared" si="6"/>
        <v>0</v>
      </c>
    </row>
    <row r="357" spans="1:9" x14ac:dyDescent="0.25">
      <c r="A357" s="43">
        <v>356</v>
      </c>
      <c r="B357" s="43" t="s">
        <v>2301</v>
      </c>
      <c r="C357" s="43" t="s">
        <v>2302</v>
      </c>
      <c r="D357" s="43"/>
      <c r="E357" s="43"/>
      <c r="F357" s="43" t="s">
        <v>2256</v>
      </c>
      <c r="G357" s="44">
        <f t="shared" si="6"/>
        <v>9</v>
      </c>
      <c r="H357" s="44">
        <f t="shared" si="6"/>
        <v>0</v>
      </c>
      <c r="I357" s="44">
        <f t="shared" si="6"/>
        <v>0</v>
      </c>
    </row>
    <row r="358" spans="1:9" x14ac:dyDescent="0.25">
      <c r="A358" s="43">
        <v>357</v>
      </c>
      <c r="B358" s="43" t="s">
        <v>1086</v>
      </c>
      <c r="C358" s="43" t="s">
        <v>1087</v>
      </c>
      <c r="D358" s="43"/>
      <c r="E358" s="43"/>
      <c r="F358" s="43" t="s">
        <v>2256</v>
      </c>
      <c r="G358" s="44">
        <f t="shared" si="6"/>
        <v>9</v>
      </c>
      <c r="H358" s="44">
        <f t="shared" si="6"/>
        <v>0</v>
      </c>
      <c r="I358" s="44">
        <f t="shared" si="6"/>
        <v>0</v>
      </c>
    </row>
    <row r="359" spans="1:9" x14ac:dyDescent="0.25">
      <c r="A359" s="43">
        <v>358</v>
      </c>
      <c r="B359" s="43" t="s">
        <v>1529</v>
      </c>
      <c r="C359" s="43" t="s">
        <v>1530</v>
      </c>
      <c r="D359" s="43"/>
      <c r="E359" s="43"/>
      <c r="F359" s="43" t="s">
        <v>2256</v>
      </c>
      <c r="G359" s="44">
        <f t="shared" si="6"/>
        <v>9</v>
      </c>
      <c r="H359" s="44">
        <f t="shared" si="6"/>
        <v>0</v>
      </c>
      <c r="I359" s="44">
        <f t="shared" si="6"/>
        <v>0</v>
      </c>
    </row>
    <row r="360" spans="1:9" x14ac:dyDescent="0.25">
      <c r="A360" s="43">
        <v>359</v>
      </c>
      <c r="B360" s="43" t="s">
        <v>2303</v>
      </c>
      <c r="C360" s="43" t="s">
        <v>2304</v>
      </c>
      <c r="D360" s="43"/>
      <c r="E360" s="43"/>
      <c r="F360" s="43" t="s">
        <v>2256</v>
      </c>
      <c r="G360" s="44">
        <f t="shared" si="6"/>
        <v>9</v>
      </c>
      <c r="H360" s="44">
        <f t="shared" si="6"/>
        <v>0</v>
      </c>
      <c r="I360" s="44">
        <f t="shared" si="6"/>
        <v>0</v>
      </c>
    </row>
    <row r="361" spans="1:9" x14ac:dyDescent="0.25">
      <c r="A361" s="43">
        <v>360</v>
      </c>
      <c r="B361" s="43" t="s">
        <v>1150</v>
      </c>
      <c r="C361" s="43" t="s">
        <v>1151</v>
      </c>
      <c r="D361" s="43"/>
      <c r="E361" s="43"/>
      <c r="F361" s="43" t="s">
        <v>2256</v>
      </c>
      <c r="G361" s="44">
        <f t="shared" si="6"/>
        <v>9</v>
      </c>
      <c r="H361" s="44">
        <f t="shared" si="6"/>
        <v>0</v>
      </c>
      <c r="I361" s="44">
        <f t="shared" si="6"/>
        <v>0</v>
      </c>
    </row>
    <row r="362" spans="1:9" x14ac:dyDescent="0.25">
      <c r="A362" s="43">
        <v>361</v>
      </c>
      <c r="B362" s="43" t="s">
        <v>1445</v>
      </c>
      <c r="C362" s="43" t="s">
        <v>1446</v>
      </c>
      <c r="D362" s="43"/>
      <c r="E362" s="43"/>
      <c r="F362" s="43" t="s">
        <v>2256</v>
      </c>
      <c r="G362" s="44">
        <f t="shared" si="6"/>
        <v>9</v>
      </c>
      <c r="H362" s="44">
        <f t="shared" si="6"/>
        <v>0</v>
      </c>
      <c r="I362" s="44">
        <f t="shared" si="6"/>
        <v>0</v>
      </c>
    </row>
    <row r="363" spans="1:9" x14ac:dyDescent="0.25">
      <c r="A363" s="43">
        <v>362</v>
      </c>
      <c r="B363" s="43" t="s">
        <v>2305</v>
      </c>
      <c r="C363" s="43" t="s">
        <v>2306</v>
      </c>
      <c r="D363" s="43"/>
      <c r="E363" s="43"/>
      <c r="F363" s="43" t="s">
        <v>2256</v>
      </c>
      <c r="G363" s="44">
        <f t="shared" si="6"/>
        <v>9</v>
      </c>
      <c r="H363" s="44">
        <f t="shared" si="6"/>
        <v>0</v>
      </c>
      <c r="I363" s="44">
        <f t="shared" si="6"/>
        <v>0</v>
      </c>
    </row>
    <row r="364" spans="1:9" x14ac:dyDescent="0.25">
      <c r="A364" s="43">
        <v>363</v>
      </c>
      <c r="B364" s="43" t="s">
        <v>137</v>
      </c>
      <c r="C364" s="43" t="s">
        <v>2307</v>
      </c>
      <c r="D364" s="43"/>
      <c r="E364" s="43"/>
      <c r="F364" s="43" t="s">
        <v>2256</v>
      </c>
      <c r="G364" s="44">
        <f t="shared" si="6"/>
        <v>9</v>
      </c>
      <c r="H364" s="44">
        <f t="shared" si="6"/>
        <v>0</v>
      </c>
      <c r="I364" s="44">
        <f t="shared" si="6"/>
        <v>0</v>
      </c>
    </row>
    <row r="365" spans="1:9" x14ac:dyDescent="0.25">
      <c r="A365" s="43">
        <v>364</v>
      </c>
      <c r="B365" s="43" t="s">
        <v>688</v>
      </c>
      <c r="C365" s="43" t="s">
        <v>689</v>
      </c>
      <c r="D365" s="43"/>
      <c r="E365" s="43"/>
      <c r="F365" s="43" t="s">
        <v>2256</v>
      </c>
      <c r="G365" s="44">
        <f t="shared" si="6"/>
        <v>9</v>
      </c>
      <c r="H365" s="44">
        <f t="shared" si="6"/>
        <v>0</v>
      </c>
      <c r="I365" s="44">
        <f t="shared" si="6"/>
        <v>0</v>
      </c>
    </row>
    <row r="366" spans="1:9" x14ac:dyDescent="0.25">
      <c r="A366" s="43">
        <v>365</v>
      </c>
      <c r="B366" s="43" t="s">
        <v>2308</v>
      </c>
      <c r="C366" s="43" t="s">
        <v>2309</v>
      </c>
      <c r="D366" s="43"/>
      <c r="E366" s="43"/>
      <c r="F366" s="43" t="s">
        <v>2256</v>
      </c>
      <c r="G366" s="44">
        <f t="shared" si="6"/>
        <v>9</v>
      </c>
      <c r="H366" s="44">
        <f t="shared" si="6"/>
        <v>0</v>
      </c>
      <c r="I366" s="44">
        <f t="shared" si="6"/>
        <v>0</v>
      </c>
    </row>
    <row r="367" spans="1:9" x14ac:dyDescent="0.25">
      <c r="A367" s="43">
        <v>366</v>
      </c>
      <c r="B367" s="43" t="s">
        <v>1142</v>
      </c>
      <c r="C367" s="43" t="s">
        <v>1143</v>
      </c>
      <c r="D367" s="43"/>
      <c r="E367" s="43"/>
      <c r="F367" s="43" t="s">
        <v>2256</v>
      </c>
      <c r="G367" s="44">
        <f t="shared" si="6"/>
        <v>9</v>
      </c>
      <c r="H367" s="44">
        <f t="shared" si="6"/>
        <v>0</v>
      </c>
      <c r="I367" s="44">
        <f t="shared" si="6"/>
        <v>0</v>
      </c>
    </row>
    <row r="368" spans="1:9" x14ac:dyDescent="0.25">
      <c r="A368" s="43">
        <v>367</v>
      </c>
      <c r="B368" s="43" t="s">
        <v>651</v>
      </c>
      <c r="C368" s="43" t="s">
        <v>652</v>
      </c>
      <c r="D368" s="43"/>
      <c r="E368" s="43"/>
      <c r="F368" s="43" t="s">
        <v>2256</v>
      </c>
      <c r="G368" s="44">
        <f t="shared" si="6"/>
        <v>9</v>
      </c>
      <c r="H368" s="44">
        <f t="shared" si="6"/>
        <v>0</v>
      </c>
      <c r="I368" s="44">
        <f t="shared" si="6"/>
        <v>0</v>
      </c>
    </row>
    <row r="369" spans="1:9" x14ac:dyDescent="0.25">
      <c r="A369" s="43">
        <v>368</v>
      </c>
      <c r="B369" s="43" t="s">
        <v>2310</v>
      </c>
      <c r="C369" s="43" t="s">
        <v>2311</v>
      </c>
      <c r="D369" s="43"/>
      <c r="E369" s="43"/>
      <c r="F369" s="43" t="s">
        <v>2256</v>
      </c>
      <c r="G369" s="44">
        <f t="shared" si="6"/>
        <v>9</v>
      </c>
      <c r="H369" s="44">
        <f t="shared" si="6"/>
        <v>0</v>
      </c>
      <c r="I369" s="44">
        <f t="shared" si="6"/>
        <v>0</v>
      </c>
    </row>
    <row r="370" spans="1:9" x14ac:dyDescent="0.25">
      <c r="A370" s="43">
        <v>369</v>
      </c>
      <c r="B370" s="43" t="s">
        <v>2312</v>
      </c>
      <c r="C370" s="43" t="s">
        <v>2313</v>
      </c>
      <c r="D370" s="43"/>
      <c r="E370" s="43"/>
      <c r="F370" s="43" t="s">
        <v>2256</v>
      </c>
      <c r="G370" s="44">
        <f t="shared" si="6"/>
        <v>9</v>
      </c>
      <c r="H370" s="44">
        <f t="shared" si="6"/>
        <v>0</v>
      </c>
      <c r="I370" s="44">
        <f t="shared" si="6"/>
        <v>0</v>
      </c>
    </row>
    <row r="371" spans="1:9" x14ac:dyDescent="0.25">
      <c r="A371" s="43">
        <v>370</v>
      </c>
      <c r="B371" s="43" t="s">
        <v>1559</v>
      </c>
      <c r="C371" s="43" t="s">
        <v>1560</v>
      </c>
      <c r="D371" s="43"/>
      <c r="E371" s="43"/>
      <c r="F371" s="43" t="s">
        <v>2256</v>
      </c>
      <c r="G371" s="44">
        <f t="shared" si="6"/>
        <v>9</v>
      </c>
      <c r="H371" s="44">
        <f t="shared" si="6"/>
        <v>0</v>
      </c>
      <c r="I371" s="44">
        <f t="shared" si="6"/>
        <v>0</v>
      </c>
    </row>
    <row r="372" spans="1:9" x14ac:dyDescent="0.25">
      <c r="A372" s="43">
        <v>371</v>
      </c>
      <c r="B372" s="43" t="s">
        <v>2314</v>
      </c>
      <c r="C372" s="43" t="s">
        <v>2315</v>
      </c>
      <c r="D372" s="43"/>
      <c r="E372" s="43"/>
      <c r="F372" s="43" t="s">
        <v>2256</v>
      </c>
      <c r="G372" s="44">
        <f t="shared" si="6"/>
        <v>9</v>
      </c>
      <c r="H372" s="44">
        <f t="shared" si="6"/>
        <v>0</v>
      </c>
      <c r="I372" s="44">
        <f t="shared" si="6"/>
        <v>0</v>
      </c>
    </row>
    <row r="373" spans="1:9" x14ac:dyDescent="0.25">
      <c r="A373" s="43">
        <v>372</v>
      </c>
      <c r="B373" s="43" t="s">
        <v>1547</v>
      </c>
      <c r="C373" s="43" t="s">
        <v>1548</v>
      </c>
      <c r="D373" s="43"/>
      <c r="E373" s="43"/>
      <c r="F373" s="43" t="s">
        <v>2256</v>
      </c>
      <c r="G373" s="44">
        <f t="shared" si="6"/>
        <v>9</v>
      </c>
      <c r="H373" s="44">
        <f t="shared" si="6"/>
        <v>0</v>
      </c>
      <c r="I373" s="44">
        <f t="shared" si="6"/>
        <v>0</v>
      </c>
    </row>
    <row r="374" spans="1:9" x14ac:dyDescent="0.25">
      <c r="A374" s="43">
        <v>373</v>
      </c>
      <c r="B374" s="43" t="s">
        <v>1328</v>
      </c>
      <c r="C374" s="43" t="s">
        <v>1329</v>
      </c>
      <c r="D374" s="43"/>
      <c r="E374" s="43"/>
      <c r="F374" s="43" t="s">
        <v>2256</v>
      </c>
      <c r="G374" s="44">
        <f t="shared" si="6"/>
        <v>9</v>
      </c>
      <c r="H374" s="44">
        <f t="shared" si="6"/>
        <v>0</v>
      </c>
      <c r="I374" s="44">
        <f t="shared" si="6"/>
        <v>0</v>
      </c>
    </row>
    <row r="375" spans="1:9" x14ac:dyDescent="0.25">
      <c r="A375" s="43">
        <v>374</v>
      </c>
      <c r="B375" s="43" t="s">
        <v>2316</v>
      </c>
      <c r="C375" s="43" t="s">
        <v>2317</v>
      </c>
      <c r="D375" s="43"/>
      <c r="E375" s="43"/>
      <c r="F375" s="43" t="s">
        <v>2256</v>
      </c>
      <c r="G375" s="44">
        <f t="shared" si="6"/>
        <v>9</v>
      </c>
      <c r="H375" s="44">
        <f t="shared" si="6"/>
        <v>0</v>
      </c>
      <c r="I375" s="44">
        <f t="shared" si="6"/>
        <v>0</v>
      </c>
    </row>
    <row r="376" spans="1:9" x14ac:dyDescent="0.25">
      <c r="A376" s="43">
        <v>375</v>
      </c>
      <c r="B376" s="43" t="s">
        <v>2318</v>
      </c>
      <c r="C376" s="43" t="s">
        <v>2319</v>
      </c>
      <c r="D376" s="43"/>
      <c r="E376" s="43"/>
      <c r="F376" s="43" t="s">
        <v>2256</v>
      </c>
      <c r="G376" s="44">
        <f t="shared" si="6"/>
        <v>9</v>
      </c>
      <c r="H376" s="44">
        <f t="shared" si="6"/>
        <v>0</v>
      </c>
      <c r="I376" s="44">
        <f t="shared" si="6"/>
        <v>0</v>
      </c>
    </row>
    <row r="377" spans="1:9" x14ac:dyDescent="0.25">
      <c r="A377" s="43">
        <v>376</v>
      </c>
      <c r="B377" s="43" t="s">
        <v>2320</v>
      </c>
      <c r="C377" s="43" t="s">
        <v>2321</v>
      </c>
      <c r="D377" s="43"/>
      <c r="E377" s="43"/>
      <c r="F377" s="43" t="s">
        <v>2256</v>
      </c>
      <c r="G377" s="44">
        <f t="shared" si="6"/>
        <v>9</v>
      </c>
      <c r="H377" s="44">
        <f t="shared" si="6"/>
        <v>0</v>
      </c>
      <c r="I377" s="44">
        <f t="shared" si="6"/>
        <v>0</v>
      </c>
    </row>
    <row r="378" spans="1:9" x14ac:dyDescent="0.25">
      <c r="A378" s="43">
        <v>377</v>
      </c>
      <c r="B378" s="43" t="s">
        <v>1144</v>
      </c>
      <c r="C378" s="43" t="s">
        <v>1145</v>
      </c>
      <c r="D378" s="43"/>
      <c r="E378" s="43"/>
      <c r="F378" s="43" t="s">
        <v>2256</v>
      </c>
      <c r="G378" s="44">
        <f t="shared" si="6"/>
        <v>9</v>
      </c>
      <c r="H378" s="44">
        <f t="shared" si="6"/>
        <v>0</v>
      </c>
      <c r="I378" s="44">
        <f t="shared" si="6"/>
        <v>0</v>
      </c>
    </row>
    <row r="379" spans="1:9" x14ac:dyDescent="0.25">
      <c r="A379" s="43">
        <v>378</v>
      </c>
      <c r="B379" s="43" t="s">
        <v>2322</v>
      </c>
      <c r="C379" s="43" t="s">
        <v>2323</v>
      </c>
      <c r="D379" s="43"/>
      <c r="E379" s="43"/>
      <c r="F379" s="43" t="s">
        <v>2256</v>
      </c>
      <c r="G379" s="44">
        <f t="shared" si="6"/>
        <v>9</v>
      </c>
      <c r="H379" s="44">
        <f t="shared" si="6"/>
        <v>0</v>
      </c>
      <c r="I379" s="44">
        <f t="shared" si="6"/>
        <v>0</v>
      </c>
    </row>
    <row r="380" spans="1:9" x14ac:dyDescent="0.25">
      <c r="A380" s="43">
        <v>379</v>
      </c>
      <c r="B380" s="43" t="s">
        <v>2324</v>
      </c>
      <c r="C380" s="43" t="s">
        <v>2325</v>
      </c>
      <c r="D380" s="43"/>
      <c r="E380" s="43"/>
      <c r="F380" s="43" t="s">
        <v>2256</v>
      </c>
      <c r="G380" s="44">
        <f t="shared" si="6"/>
        <v>9</v>
      </c>
      <c r="H380" s="44">
        <f t="shared" si="6"/>
        <v>0</v>
      </c>
      <c r="I380" s="44">
        <f t="shared" si="6"/>
        <v>0</v>
      </c>
    </row>
    <row r="381" spans="1:9" x14ac:dyDescent="0.25">
      <c r="A381" s="43">
        <v>380</v>
      </c>
      <c r="B381" s="43" t="s">
        <v>2326</v>
      </c>
      <c r="C381" s="43" t="s">
        <v>2327</v>
      </c>
      <c r="D381" s="43"/>
      <c r="E381" s="43"/>
      <c r="F381" s="43" t="s">
        <v>2256</v>
      </c>
      <c r="G381" s="44">
        <f t="shared" si="6"/>
        <v>9</v>
      </c>
      <c r="H381" s="44">
        <f t="shared" si="6"/>
        <v>0</v>
      </c>
      <c r="I381" s="44">
        <f t="shared" si="6"/>
        <v>0</v>
      </c>
    </row>
    <row r="382" spans="1:9" x14ac:dyDescent="0.25">
      <c r="A382" s="43">
        <v>381</v>
      </c>
      <c r="B382" s="43" t="s">
        <v>1643</v>
      </c>
      <c r="C382" s="43" t="s">
        <v>1644</v>
      </c>
      <c r="D382" s="43"/>
      <c r="E382" s="43"/>
      <c r="F382" s="43" t="s">
        <v>2256</v>
      </c>
      <c r="G382" s="44">
        <f t="shared" si="6"/>
        <v>9</v>
      </c>
      <c r="H382" s="44">
        <f t="shared" si="6"/>
        <v>0</v>
      </c>
      <c r="I382" s="44">
        <f t="shared" si="6"/>
        <v>0</v>
      </c>
    </row>
    <row r="383" spans="1:9" x14ac:dyDescent="0.25">
      <c r="A383" s="43">
        <v>382</v>
      </c>
      <c r="B383" s="43" t="s">
        <v>1608</v>
      </c>
      <c r="C383" s="43" t="s">
        <v>1609</v>
      </c>
      <c r="D383" s="43"/>
      <c r="E383" s="43"/>
      <c r="F383" s="43" t="s">
        <v>2256</v>
      </c>
      <c r="G383" s="44">
        <f t="shared" si="6"/>
        <v>9</v>
      </c>
      <c r="H383" s="44">
        <f t="shared" si="6"/>
        <v>0</v>
      </c>
      <c r="I383" s="44">
        <f t="shared" si="6"/>
        <v>0</v>
      </c>
    </row>
    <row r="384" spans="1:9" x14ac:dyDescent="0.25">
      <c r="A384" s="43">
        <v>383</v>
      </c>
      <c r="B384" s="43" t="s">
        <v>2328</v>
      </c>
      <c r="C384" s="43" t="s">
        <v>2329</v>
      </c>
      <c r="D384" s="43"/>
      <c r="E384" s="43"/>
      <c r="F384" s="43" t="s">
        <v>2256</v>
      </c>
      <c r="G384" s="44">
        <f t="shared" si="6"/>
        <v>9</v>
      </c>
      <c r="H384" s="44">
        <f t="shared" si="6"/>
        <v>0</v>
      </c>
      <c r="I384" s="44">
        <f t="shared" si="6"/>
        <v>0</v>
      </c>
    </row>
    <row r="385" spans="1:9" x14ac:dyDescent="0.25">
      <c r="A385" s="43">
        <v>384</v>
      </c>
      <c r="B385" s="43" t="s">
        <v>2330</v>
      </c>
      <c r="C385" s="43" t="s">
        <v>2331</v>
      </c>
      <c r="D385" s="43"/>
      <c r="E385" s="43"/>
      <c r="F385" s="43" t="s">
        <v>2256</v>
      </c>
      <c r="G385" s="44">
        <f t="shared" si="6"/>
        <v>9</v>
      </c>
      <c r="H385" s="44">
        <f t="shared" si="6"/>
        <v>0</v>
      </c>
      <c r="I385" s="44">
        <f t="shared" si="6"/>
        <v>0</v>
      </c>
    </row>
    <row r="386" spans="1:9" x14ac:dyDescent="0.25">
      <c r="A386" s="43">
        <v>385</v>
      </c>
      <c r="B386" s="43" t="s">
        <v>1808</v>
      </c>
      <c r="C386" s="43" t="s">
        <v>1809</v>
      </c>
      <c r="D386" s="43"/>
      <c r="E386" s="43"/>
      <c r="F386" s="43" t="s">
        <v>2256</v>
      </c>
      <c r="G386" s="44">
        <f t="shared" si="6"/>
        <v>9</v>
      </c>
      <c r="H386" s="44">
        <f t="shared" si="6"/>
        <v>0</v>
      </c>
      <c r="I386" s="44">
        <f t="shared" si="6"/>
        <v>0</v>
      </c>
    </row>
    <row r="387" spans="1:9" x14ac:dyDescent="0.25">
      <c r="A387" s="43">
        <v>386</v>
      </c>
      <c r="B387" s="43" t="s">
        <v>1468</v>
      </c>
      <c r="C387" s="43" t="s">
        <v>1469</v>
      </c>
      <c r="D387" s="43"/>
      <c r="E387" s="43"/>
      <c r="F387" s="43" t="s">
        <v>2256</v>
      </c>
      <c r="G387" s="44">
        <f t="shared" ref="G387:I450" si="7">LEN(C387)</f>
        <v>9</v>
      </c>
      <c r="H387" s="44">
        <f t="shared" si="7"/>
        <v>0</v>
      </c>
      <c r="I387" s="44">
        <f t="shared" si="7"/>
        <v>0</v>
      </c>
    </row>
    <row r="388" spans="1:9" x14ac:dyDescent="0.25">
      <c r="A388" s="43">
        <v>387</v>
      </c>
      <c r="B388" s="43" t="s">
        <v>1472</v>
      </c>
      <c r="C388" s="43" t="s">
        <v>1473</v>
      </c>
      <c r="D388" s="43"/>
      <c r="E388" s="43"/>
      <c r="F388" s="43" t="s">
        <v>2256</v>
      </c>
      <c r="G388" s="44">
        <f t="shared" si="7"/>
        <v>9</v>
      </c>
      <c r="H388" s="44">
        <f t="shared" si="7"/>
        <v>0</v>
      </c>
      <c r="I388" s="44">
        <f t="shared" si="7"/>
        <v>0</v>
      </c>
    </row>
    <row r="389" spans="1:9" x14ac:dyDescent="0.25">
      <c r="A389" s="43">
        <v>388</v>
      </c>
      <c r="B389" s="43" t="s">
        <v>2332</v>
      </c>
      <c r="C389" s="43" t="s">
        <v>2333</v>
      </c>
      <c r="D389" s="43"/>
      <c r="E389" s="43"/>
      <c r="F389" s="43" t="s">
        <v>2256</v>
      </c>
      <c r="G389" s="44">
        <f t="shared" si="7"/>
        <v>9</v>
      </c>
      <c r="H389" s="44">
        <f t="shared" si="7"/>
        <v>0</v>
      </c>
      <c r="I389" s="44">
        <f t="shared" si="7"/>
        <v>0</v>
      </c>
    </row>
    <row r="390" spans="1:9" x14ac:dyDescent="0.25">
      <c r="A390" s="43">
        <v>389</v>
      </c>
      <c r="B390" s="43" t="s">
        <v>2334</v>
      </c>
      <c r="C390" s="43" t="s">
        <v>2335</v>
      </c>
      <c r="D390" s="43"/>
      <c r="E390" s="43"/>
      <c r="F390" s="43" t="s">
        <v>2256</v>
      </c>
      <c r="G390" s="44">
        <f t="shared" si="7"/>
        <v>9</v>
      </c>
      <c r="H390" s="44">
        <f t="shared" si="7"/>
        <v>0</v>
      </c>
      <c r="I390" s="44">
        <f t="shared" si="7"/>
        <v>0</v>
      </c>
    </row>
    <row r="391" spans="1:9" x14ac:dyDescent="0.25">
      <c r="A391" s="43">
        <v>390</v>
      </c>
      <c r="B391" s="43" t="s">
        <v>2336</v>
      </c>
      <c r="C391" s="43" t="s">
        <v>2337</v>
      </c>
      <c r="D391" s="43"/>
      <c r="E391" s="43"/>
      <c r="F391" s="43" t="s">
        <v>2256</v>
      </c>
      <c r="G391" s="44">
        <f t="shared" si="7"/>
        <v>9</v>
      </c>
      <c r="H391" s="44">
        <f t="shared" si="7"/>
        <v>0</v>
      </c>
      <c r="I391" s="44">
        <f t="shared" si="7"/>
        <v>0</v>
      </c>
    </row>
    <row r="392" spans="1:9" x14ac:dyDescent="0.25">
      <c r="A392" s="43">
        <v>391</v>
      </c>
      <c r="B392" s="43" t="s">
        <v>1613</v>
      </c>
      <c r="C392" s="43" t="s">
        <v>1614</v>
      </c>
      <c r="D392" s="43"/>
      <c r="E392" s="43"/>
      <c r="F392" s="43" t="s">
        <v>2256</v>
      </c>
      <c r="G392" s="44">
        <f t="shared" si="7"/>
        <v>9</v>
      </c>
      <c r="H392" s="44">
        <f t="shared" si="7"/>
        <v>0</v>
      </c>
      <c r="I392" s="44">
        <f t="shared" si="7"/>
        <v>0</v>
      </c>
    </row>
    <row r="393" spans="1:9" x14ac:dyDescent="0.25">
      <c r="A393" s="43">
        <v>392</v>
      </c>
      <c r="B393" s="43" t="s">
        <v>2338</v>
      </c>
      <c r="C393" s="43" t="s">
        <v>2339</v>
      </c>
      <c r="D393" s="43"/>
      <c r="E393" s="43"/>
      <c r="F393" s="43" t="s">
        <v>2256</v>
      </c>
      <c r="G393" s="44">
        <f t="shared" si="7"/>
        <v>9</v>
      </c>
      <c r="H393" s="44">
        <f t="shared" si="7"/>
        <v>0</v>
      </c>
      <c r="I393" s="44">
        <f t="shared" si="7"/>
        <v>0</v>
      </c>
    </row>
    <row r="394" spans="1:9" x14ac:dyDescent="0.25">
      <c r="A394" s="43">
        <v>393</v>
      </c>
      <c r="B394" s="43" t="s">
        <v>2340</v>
      </c>
      <c r="C394" s="43" t="s">
        <v>2341</v>
      </c>
      <c r="D394" s="43"/>
      <c r="E394" s="43"/>
      <c r="F394" s="43" t="s">
        <v>2256</v>
      </c>
      <c r="G394" s="44">
        <f t="shared" si="7"/>
        <v>9</v>
      </c>
      <c r="H394" s="44">
        <f t="shared" si="7"/>
        <v>0</v>
      </c>
      <c r="I394" s="44">
        <f t="shared" si="7"/>
        <v>0</v>
      </c>
    </row>
    <row r="395" spans="1:9" x14ac:dyDescent="0.25">
      <c r="A395" s="43">
        <v>394</v>
      </c>
      <c r="B395" s="43" t="s">
        <v>1620</v>
      </c>
      <c r="C395" s="43" t="s">
        <v>1621</v>
      </c>
      <c r="D395" s="43"/>
      <c r="E395" s="43"/>
      <c r="F395" s="43" t="s">
        <v>2256</v>
      </c>
      <c r="G395" s="44">
        <f t="shared" si="7"/>
        <v>9</v>
      </c>
      <c r="H395" s="44">
        <f t="shared" si="7"/>
        <v>0</v>
      </c>
      <c r="I395" s="44">
        <f t="shared" si="7"/>
        <v>0</v>
      </c>
    </row>
    <row r="396" spans="1:9" x14ac:dyDescent="0.25">
      <c r="A396" s="43">
        <v>395</v>
      </c>
      <c r="B396" s="43" t="s">
        <v>1686</v>
      </c>
      <c r="C396" s="43" t="s">
        <v>1687</v>
      </c>
      <c r="D396" s="43"/>
      <c r="E396" s="43"/>
      <c r="F396" s="43" t="s">
        <v>2256</v>
      </c>
      <c r="G396" s="44">
        <f t="shared" si="7"/>
        <v>9</v>
      </c>
      <c r="H396" s="44">
        <f t="shared" si="7"/>
        <v>0</v>
      </c>
      <c r="I396" s="44">
        <f t="shared" si="7"/>
        <v>0</v>
      </c>
    </row>
    <row r="397" spans="1:9" x14ac:dyDescent="0.25">
      <c r="A397" s="43">
        <v>396</v>
      </c>
      <c r="B397" s="43" t="s">
        <v>1214</v>
      </c>
      <c r="C397" s="43" t="s">
        <v>1215</v>
      </c>
      <c r="D397" s="43"/>
      <c r="E397" s="43"/>
      <c r="F397" s="43" t="s">
        <v>2256</v>
      </c>
      <c r="G397" s="44">
        <f t="shared" si="7"/>
        <v>9</v>
      </c>
      <c r="H397" s="44">
        <f t="shared" si="7"/>
        <v>0</v>
      </c>
      <c r="I397" s="44">
        <f t="shared" si="7"/>
        <v>0</v>
      </c>
    </row>
    <row r="398" spans="1:9" x14ac:dyDescent="0.25">
      <c r="A398" s="43">
        <v>397</v>
      </c>
      <c r="B398" s="43" t="s">
        <v>920</v>
      </c>
      <c r="C398" s="43" t="s">
        <v>2342</v>
      </c>
      <c r="D398" s="43"/>
      <c r="E398" s="43"/>
      <c r="F398" s="43" t="s">
        <v>2256</v>
      </c>
      <c r="G398" s="44">
        <f t="shared" si="7"/>
        <v>9</v>
      </c>
      <c r="H398" s="44">
        <f t="shared" si="7"/>
        <v>0</v>
      </c>
      <c r="I398" s="44">
        <f t="shared" si="7"/>
        <v>0</v>
      </c>
    </row>
    <row r="399" spans="1:9" x14ac:dyDescent="0.25">
      <c r="A399" s="43">
        <v>398</v>
      </c>
      <c r="B399" s="43" t="s">
        <v>2343</v>
      </c>
      <c r="C399" s="43" t="s">
        <v>2344</v>
      </c>
      <c r="D399" s="43"/>
      <c r="E399" s="43"/>
      <c r="F399" s="43" t="s">
        <v>2256</v>
      </c>
      <c r="G399" s="44">
        <f t="shared" si="7"/>
        <v>9</v>
      </c>
      <c r="H399" s="44">
        <f t="shared" si="7"/>
        <v>0</v>
      </c>
      <c r="I399" s="44">
        <f t="shared" si="7"/>
        <v>0</v>
      </c>
    </row>
    <row r="400" spans="1:9" x14ac:dyDescent="0.25">
      <c r="A400" s="43">
        <v>399</v>
      </c>
      <c r="B400" s="43" t="s">
        <v>1460</v>
      </c>
      <c r="C400" s="43" t="s">
        <v>1461</v>
      </c>
      <c r="D400" s="43"/>
      <c r="E400" s="43"/>
      <c r="F400" s="43" t="s">
        <v>2256</v>
      </c>
      <c r="G400" s="44">
        <f t="shared" si="7"/>
        <v>9</v>
      </c>
      <c r="H400" s="44">
        <f t="shared" si="7"/>
        <v>0</v>
      </c>
      <c r="I400" s="44">
        <f t="shared" si="7"/>
        <v>0</v>
      </c>
    </row>
    <row r="401" spans="1:9" x14ac:dyDescent="0.25">
      <c r="A401" s="43">
        <v>400</v>
      </c>
      <c r="B401" s="43" t="s">
        <v>1555</v>
      </c>
      <c r="C401" s="43" t="s">
        <v>1556</v>
      </c>
      <c r="D401" s="43"/>
      <c r="E401" s="43"/>
      <c r="F401" s="43" t="s">
        <v>2256</v>
      </c>
      <c r="G401" s="44">
        <f t="shared" si="7"/>
        <v>9</v>
      </c>
      <c r="H401" s="44">
        <f t="shared" si="7"/>
        <v>0</v>
      </c>
      <c r="I401" s="44">
        <f t="shared" si="7"/>
        <v>0</v>
      </c>
    </row>
    <row r="402" spans="1:9" x14ac:dyDescent="0.25">
      <c r="A402" s="43">
        <v>401</v>
      </c>
      <c r="B402" s="43" t="s">
        <v>2345</v>
      </c>
      <c r="C402" s="43" t="s">
        <v>2346</v>
      </c>
      <c r="D402" s="43"/>
      <c r="E402" s="43"/>
      <c r="F402" s="43" t="s">
        <v>2256</v>
      </c>
      <c r="G402" s="44">
        <f t="shared" si="7"/>
        <v>9</v>
      </c>
      <c r="H402" s="44">
        <f t="shared" si="7"/>
        <v>0</v>
      </c>
      <c r="I402" s="44">
        <f t="shared" si="7"/>
        <v>0</v>
      </c>
    </row>
    <row r="403" spans="1:9" x14ac:dyDescent="0.25">
      <c r="A403" s="43">
        <v>402</v>
      </c>
      <c r="B403" s="43" t="s">
        <v>2347</v>
      </c>
      <c r="C403" s="43" t="s">
        <v>2348</v>
      </c>
      <c r="D403" s="43"/>
      <c r="E403" s="43"/>
      <c r="F403" s="43" t="s">
        <v>2256</v>
      </c>
      <c r="G403" s="44">
        <f t="shared" si="7"/>
        <v>9</v>
      </c>
      <c r="H403" s="44">
        <f t="shared" si="7"/>
        <v>0</v>
      </c>
      <c r="I403" s="44">
        <f t="shared" si="7"/>
        <v>0</v>
      </c>
    </row>
    <row r="404" spans="1:9" x14ac:dyDescent="0.25">
      <c r="A404" s="43">
        <v>403</v>
      </c>
      <c r="B404" s="43" t="s">
        <v>1833</v>
      </c>
      <c r="C404" s="43" t="s">
        <v>1834</v>
      </c>
      <c r="D404" s="43"/>
      <c r="E404" s="43"/>
      <c r="F404" s="43" t="s">
        <v>2256</v>
      </c>
      <c r="G404" s="44">
        <f t="shared" si="7"/>
        <v>9</v>
      </c>
      <c r="H404" s="44">
        <f t="shared" si="7"/>
        <v>0</v>
      </c>
      <c r="I404" s="44">
        <f t="shared" si="7"/>
        <v>0</v>
      </c>
    </row>
    <row r="405" spans="1:9" x14ac:dyDescent="0.25">
      <c r="A405" s="43">
        <v>404</v>
      </c>
      <c r="B405" s="43" t="s">
        <v>2349</v>
      </c>
      <c r="C405" s="43" t="s">
        <v>2350</v>
      </c>
      <c r="D405" s="43"/>
      <c r="E405" s="43"/>
      <c r="F405" s="43" t="s">
        <v>2256</v>
      </c>
      <c r="G405" s="44">
        <f t="shared" si="7"/>
        <v>9</v>
      </c>
      <c r="H405" s="44">
        <f t="shared" si="7"/>
        <v>0</v>
      </c>
      <c r="I405" s="44">
        <f t="shared" si="7"/>
        <v>0</v>
      </c>
    </row>
    <row r="406" spans="1:9" x14ac:dyDescent="0.25">
      <c r="A406" s="43">
        <v>405</v>
      </c>
      <c r="B406" s="43" t="s">
        <v>1293</v>
      </c>
      <c r="C406" s="43" t="s">
        <v>1294</v>
      </c>
      <c r="D406" s="43"/>
      <c r="E406" s="43"/>
      <c r="F406" s="43" t="s">
        <v>2256</v>
      </c>
      <c r="G406" s="44">
        <f t="shared" si="7"/>
        <v>9</v>
      </c>
      <c r="H406" s="44">
        <f t="shared" si="7"/>
        <v>0</v>
      </c>
      <c r="I406" s="44">
        <f t="shared" si="7"/>
        <v>0</v>
      </c>
    </row>
    <row r="407" spans="1:9" x14ac:dyDescent="0.25">
      <c r="A407" s="43">
        <v>406</v>
      </c>
      <c r="B407" s="43" t="s">
        <v>2351</v>
      </c>
      <c r="C407" s="43" t="s">
        <v>2352</v>
      </c>
      <c r="D407" s="43"/>
      <c r="E407" s="43"/>
      <c r="F407" s="43" t="s">
        <v>2256</v>
      </c>
      <c r="G407" s="44">
        <f t="shared" si="7"/>
        <v>9</v>
      </c>
      <c r="H407" s="44">
        <f t="shared" si="7"/>
        <v>0</v>
      </c>
      <c r="I407" s="44">
        <f t="shared" si="7"/>
        <v>0</v>
      </c>
    </row>
    <row r="408" spans="1:9" x14ac:dyDescent="0.25">
      <c r="A408" s="43">
        <v>407</v>
      </c>
      <c r="B408" s="43" t="s">
        <v>2353</v>
      </c>
      <c r="C408" s="43" t="s">
        <v>2354</v>
      </c>
      <c r="D408" s="43"/>
      <c r="E408" s="43"/>
      <c r="F408" s="43" t="s">
        <v>2256</v>
      </c>
      <c r="G408" s="44">
        <f t="shared" si="7"/>
        <v>9</v>
      </c>
      <c r="H408" s="44">
        <f t="shared" si="7"/>
        <v>0</v>
      </c>
      <c r="I408" s="44">
        <f t="shared" si="7"/>
        <v>0</v>
      </c>
    </row>
    <row r="409" spans="1:9" x14ac:dyDescent="0.25">
      <c r="A409" s="43">
        <v>408</v>
      </c>
      <c r="B409" s="43" t="s">
        <v>2355</v>
      </c>
      <c r="C409" s="43" t="s">
        <v>2356</v>
      </c>
      <c r="D409" s="43"/>
      <c r="E409" s="43"/>
      <c r="F409" s="43" t="s">
        <v>2256</v>
      </c>
      <c r="G409" s="44">
        <f t="shared" si="7"/>
        <v>9</v>
      </c>
      <c r="H409" s="44">
        <f t="shared" si="7"/>
        <v>0</v>
      </c>
      <c r="I409" s="44">
        <f t="shared" si="7"/>
        <v>0</v>
      </c>
    </row>
    <row r="410" spans="1:9" x14ac:dyDescent="0.25">
      <c r="A410" s="43">
        <v>409</v>
      </c>
      <c r="B410" s="43" t="s">
        <v>2357</v>
      </c>
      <c r="C410" s="43" t="s">
        <v>2358</v>
      </c>
      <c r="D410" s="43"/>
      <c r="E410" s="43"/>
      <c r="F410" s="43" t="s">
        <v>2256</v>
      </c>
      <c r="G410" s="44">
        <f t="shared" si="7"/>
        <v>9</v>
      </c>
      <c r="H410" s="44">
        <f t="shared" si="7"/>
        <v>0</v>
      </c>
      <c r="I410" s="44">
        <f t="shared" si="7"/>
        <v>0</v>
      </c>
    </row>
    <row r="411" spans="1:9" x14ac:dyDescent="0.25">
      <c r="A411" s="43">
        <v>410</v>
      </c>
      <c r="B411" s="43" t="s">
        <v>1274</v>
      </c>
      <c r="C411" s="43" t="s">
        <v>1275</v>
      </c>
      <c r="D411" s="43"/>
      <c r="E411" s="43"/>
      <c r="F411" s="43" t="s">
        <v>2256</v>
      </c>
      <c r="G411" s="44">
        <f t="shared" si="7"/>
        <v>9</v>
      </c>
      <c r="H411" s="44">
        <f t="shared" si="7"/>
        <v>0</v>
      </c>
      <c r="I411" s="44">
        <f t="shared" si="7"/>
        <v>0</v>
      </c>
    </row>
    <row r="412" spans="1:9" x14ac:dyDescent="0.25">
      <c r="A412" s="43">
        <v>411</v>
      </c>
      <c r="B412" s="43" t="s">
        <v>2359</v>
      </c>
      <c r="C412" s="43" t="s">
        <v>2360</v>
      </c>
      <c r="D412" s="43"/>
      <c r="E412" s="43"/>
      <c r="F412" s="43" t="s">
        <v>2256</v>
      </c>
      <c r="G412" s="44">
        <f t="shared" si="7"/>
        <v>9</v>
      </c>
      <c r="H412" s="44">
        <f t="shared" si="7"/>
        <v>0</v>
      </c>
      <c r="I412" s="44">
        <f t="shared" si="7"/>
        <v>0</v>
      </c>
    </row>
    <row r="413" spans="1:9" x14ac:dyDescent="0.25">
      <c r="A413" s="43">
        <v>412</v>
      </c>
      <c r="B413" s="43" t="s">
        <v>877</v>
      </c>
      <c r="C413" s="43" t="s">
        <v>878</v>
      </c>
      <c r="D413" s="43"/>
      <c r="E413" s="43"/>
      <c r="F413" s="43" t="s">
        <v>2256</v>
      </c>
      <c r="G413" s="44">
        <f t="shared" si="7"/>
        <v>9</v>
      </c>
      <c r="H413" s="44">
        <f t="shared" si="7"/>
        <v>0</v>
      </c>
      <c r="I413" s="44">
        <f t="shared" si="7"/>
        <v>0</v>
      </c>
    </row>
    <row r="414" spans="1:9" x14ac:dyDescent="0.25">
      <c r="A414" s="43">
        <v>413</v>
      </c>
      <c r="B414" s="43" t="s">
        <v>2361</v>
      </c>
      <c r="C414" s="43" t="s">
        <v>2362</v>
      </c>
      <c r="D414" s="43"/>
      <c r="E414" s="43"/>
      <c r="F414" s="43" t="s">
        <v>2256</v>
      </c>
      <c r="G414" s="44">
        <f t="shared" si="7"/>
        <v>9</v>
      </c>
      <c r="H414" s="44">
        <f t="shared" si="7"/>
        <v>0</v>
      </c>
      <c r="I414" s="44">
        <f t="shared" si="7"/>
        <v>0</v>
      </c>
    </row>
    <row r="415" spans="1:9" x14ac:dyDescent="0.25">
      <c r="A415" s="43">
        <v>414</v>
      </c>
      <c r="B415" s="43" t="s">
        <v>2103</v>
      </c>
      <c r="C415" s="43" t="s">
        <v>2363</v>
      </c>
      <c r="D415" s="43"/>
      <c r="E415" s="43"/>
      <c r="F415" s="43" t="s">
        <v>2256</v>
      </c>
      <c r="G415" s="44">
        <f t="shared" si="7"/>
        <v>9</v>
      </c>
      <c r="H415" s="44">
        <f t="shared" si="7"/>
        <v>0</v>
      </c>
      <c r="I415" s="44">
        <f t="shared" si="7"/>
        <v>0</v>
      </c>
    </row>
    <row r="416" spans="1:9" x14ac:dyDescent="0.25">
      <c r="A416" s="43">
        <v>415</v>
      </c>
      <c r="B416" s="43" t="s">
        <v>2364</v>
      </c>
      <c r="C416" s="43" t="s">
        <v>2365</v>
      </c>
      <c r="D416" s="43"/>
      <c r="E416" s="43"/>
      <c r="F416" s="43" t="s">
        <v>2256</v>
      </c>
      <c r="G416" s="44">
        <f t="shared" si="7"/>
        <v>9</v>
      </c>
      <c r="H416" s="44">
        <f t="shared" si="7"/>
        <v>0</v>
      </c>
      <c r="I416" s="44">
        <f t="shared" si="7"/>
        <v>0</v>
      </c>
    </row>
    <row r="417" spans="1:9" x14ac:dyDescent="0.25">
      <c r="A417" s="43">
        <v>416</v>
      </c>
      <c r="B417" s="43" t="s">
        <v>1231</v>
      </c>
      <c r="C417" s="43" t="s">
        <v>1232</v>
      </c>
      <c r="D417" s="43"/>
      <c r="E417" s="43"/>
      <c r="F417" s="43" t="s">
        <v>2256</v>
      </c>
      <c r="G417" s="44">
        <f t="shared" si="7"/>
        <v>9</v>
      </c>
      <c r="H417" s="44">
        <f t="shared" si="7"/>
        <v>0</v>
      </c>
      <c r="I417" s="44">
        <f t="shared" si="7"/>
        <v>0</v>
      </c>
    </row>
    <row r="418" spans="1:9" x14ac:dyDescent="0.25">
      <c r="A418" s="43">
        <v>417</v>
      </c>
      <c r="B418" s="43" t="s">
        <v>1728</v>
      </c>
      <c r="C418" s="43" t="s">
        <v>1729</v>
      </c>
      <c r="D418" s="43"/>
      <c r="E418" s="43"/>
      <c r="F418" s="43" t="s">
        <v>2256</v>
      </c>
      <c r="G418" s="44">
        <f t="shared" si="7"/>
        <v>9</v>
      </c>
      <c r="H418" s="44">
        <f t="shared" si="7"/>
        <v>0</v>
      </c>
      <c r="I418" s="44">
        <f t="shared" si="7"/>
        <v>0</v>
      </c>
    </row>
    <row r="419" spans="1:9" x14ac:dyDescent="0.25">
      <c r="A419" s="43">
        <v>418</v>
      </c>
      <c r="B419" s="43" t="s">
        <v>1566</v>
      </c>
      <c r="C419" s="43" t="s">
        <v>1567</v>
      </c>
      <c r="D419" s="43"/>
      <c r="E419" s="43"/>
      <c r="F419" s="43" t="s">
        <v>2256</v>
      </c>
      <c r="G419" s="44">
        <f t="shared" si="7"/>
        <v>9</v>
      </c>
      <c r="H419" s="44">
        <f t="shared" si="7"/>
        <v>0</v>
      </c>
      <c r="I419" s="44">
        <f t="shared" si="7"/>
        <v>0</v>
      </c>
    </row>
    <row r="420" spans="1:9" x14ac:dyDescent="0.25">
      <c r="A420" s="43">
        <v>419</v>
      </c>
      <c r="B420" s="43" t="s">
        <v>2366</v>
      </c>
      <c r="C420" s="43" t="s">
        <v>2367</v>
      </c>
      <c r="D420" s="43"/>
      <c r="E420" s="43"/>
      <c r="F420" s="43" t="s">
        <v>2256</v>
      </c>
      <c r="G420" s="44">
        <f t="shared" si="7"/>
        <v>9</v>
      </c>
      <c r="H420" s="44">
        <f t="shared" si="7"/>
        <v>0</v>
      </c>
      <c r="I420" s="44">
        <f t="shared" si="7"/>
        <v>0</v>
      </c>
    </row>
    <row r="421" spans="1:9" x14ac:dyDescent="0.25">
      <c r="A421" s="43">
        <v>420</v>
      </c>
      <c r="B421" s="43" t="s">
        <v>2368</v>
      </c>
      <c r="C421" s="43" t="s">
        <v>2369</v>
      </c>
      <c r="D421" s="43"/>
      <c r="E421" s="43"/>
      <c r="F421" s="43" t="s">
        <v>2256</v>
      </c>
      <c r="G421" s="44">
        <f t="shared" si="7"/>
        <v>9</v>
      </c>
      <c r="H421" s="44">
        <f t="shared" si="7"/>
        <v>0</v>
      </c>
      <c r="I421" s="44">
        <f t="shared" si="7"/>
        <v>0</v>
      </c>
    </row>
    <row r="422" spans="1:9" x14ac:dyDescent="0.25">
      <c r="A422" s="43">
        <v>421</v>
      </c>
      <c r="B422" s="43" t="s">
        <v>2370</v>
      </c>
      <c r="C422" s="43" t="s">
        <v>2371</v>
      </c>
      <c r="D422" s="43"/>
      <c r="E422" s="43"/>
      <c r="F422" s="43" t="s">
        <v>2256</v>
      </c>
      <c r="G422" s="44">
        <f t="shared" si="7"/>
        <v>9</v>
      </c>
      <c r="H422" s="44">
        <f t="shared" si="7"/>
        <v>0</v>
      </c>
      <c r="I422" s="44">
        <f t="shared" si="7"/>
        <v>0</v>
      </c>
    </row>
    <row r="423" spans="1:9" x14ac:dyDescent="0.25">
      <c r="A423" s="43">
        <v>422</v>
      </c>
      <c r="B423" s="43" t="s">
        <v>2079</v>
      </c>
      <c r="C423" s="43" t="s">
        <v>1409</v>
      </c>
      <c r="D423" s="43"/>
      <c r="E423" s="43"/>
      <c r="F423" s="43" t="s">
        <v>2256</v>
      </c>
      <c r="G423" s="44">
        <f t="shared" si="7"/>
        <v>9</v>
      </c>
      <c r="H423" s="44">
        <f t="shared" si="7"/>
        <v>0</v>
      </c>
      <c r="I423" s="44">
        <f t="shared" si="7"/>
        <v>0</v>
      </c>
    </row>
    <row r="424" spans="1:9" x14ac:dyDescent="0.25">
      <c r="A424" s="43">
        <v>423</v>
      </c>
      <c r="B424" s="43" t="s">
        <v>2372</v>
      </c>
      <c r="C424" s="43" t="s">
        <v>2373</v>
      </c>
      <c r="D424" s="43"/>
      <c r="E424" s="43"/>
      <c r="F424" s="43" t="s">
        <v>2256</v>
      </c>
      <c r="G424" s="44">
        <f t="shared" si="7"/>
        <v>9</v>
      </c>
      <c r="H424" s="44">
        <f t="shared" si="7"/>
        <v>0</v>
      </c>
      <c r="I424" s="44">
        <f t="shared" si="7"/>
        <v>0</v>
      </c>
    </row>
    <row r="425" spans="1:9" x14ac:dyDescent="0.25">
      <c r="A425" s="43">
        <v>424</v>
      </c>
      <c r="B425" s="43" t="s">
        <v>2374</v>
      </c>
      <c r="C425" s="43" t="s">
        <v>2375</v>
      </c>
      <c r="D425" s="43"/>
      <c r="E425" s="43"/>
      <c r="F425" s="43" t="s">
        <v>2256</v>
      </c>
      <c r="G425" s="44">
        <f t="shared" si="7"/>
        <v>9</v>
      </c>
      <c r="H425" s="44">
        <f t="shared" si="7"/>
        <v>0</v>
      </c>
      <c r="I425" s="44">
        <f t="shared" si="7"/>
        <v>0</v>
      </c>
    </row>
    <row r="426" spans="1:9" x14ac:dyDescent="0.25">
      <c r="A426" s="43">
        <v>425</v>
      </c>
      <c r="B426" s="43" t="s">
        <v>1307</v>
      </c>
      <c r="C426" s="43" t="s">
        <v>1308</v>
      </c>
      <c r="D426" s="43"/>
      <c r="E426" s="43"/>
      <c r="F426" s="43" t="s">
        <v>2256</v>
      </c>
      <c r="G426" s="44">
        <f t="shared" si="7"/>
        <v>9</v>
      </c>
      <c r="H426" s="44">
        <f t="shared" si="7"/>
        <v>0</v>
      </c>
      <c r="I426" s="44">
        <f t="shared" si="7"/>
        <v>0</v>
      </c>
    </row>
    <row r="427" spans="1:9" x14ac:dyDescent="0.25">
      <c r="A427" s="43">
        <v>426</v>
      </c>
      <c r="B427" s="43" t="s">
        <v>2376</v>
      </c>
      <c r="C427" s="43" t="s">
        <v>2377</v>
      </c>
      <c r="D427" s="43"/>
      <c r="E427" s="43"/>
      <c r="F427" s="43" t="s">
        <v>2256</v>
      </c>
      <c r="G427" s="44">
        <f t="shared" si="7"/>
        <v>9</v>
      </c>
      <c r="H427" s="44">
        <f t="shared" si="7"/>
        <v>0</v>
      </c>
      <c r="I427" s="44">
        <f t="shared" si="7"/>
        <v>0</v>
      </c>
    </row>
    <row r="428" spans="1:9" x14ac:dyDescent="0.25">
      <c r="A428" s="43">
        <v>427</v>
      </c>
      <c r="B428" s="43" t="s">
        <v>1476</v>
      </c>
      <c r="C428" s="43" t="s">
        <v>1477</v>
      </c>
      <c r="D428" s="43"/>
      <c r="E428" s="43"/>
      <c r="F428" s="43" t="s">
        <v>2256</v>
      </c>
      <c r="G428" s="44">
        <f t="shared" si="7"/>
        <v>9</v>
      </c>
      <c r="H428" s="44">
        <f t="shared" si="7"/>
        <v>0</v>
      </c>
      <c r="I428" s="44">
        <f t="shared" si="7"/>
        <v>0</v>
      </c>
    </row>
    <row r="429" spans="1:9" x14ac:dyDescent="0.25">
      <c r="A429" s="43">
        <v>428</v>
      </c>
      <c r="B429" s="43" t="s">
        <v>2378</v>
      </c>
      <c r="C429" s="43" t="s">
        <v>1306</v>
      </c>
      <c r="D429" s="43"/>
      <c r="E429" s="43"/>
      <c r="F429" s="43" t="s">
        <v>2256</v>
      </c>
      <c r="G429" s="44">
        <f t="shared" si="7"/>
        <v>9</v>
      </c>
      <c r="H429" s="44">
        <f t="shared" si="7"/>
        <v>0</v>
      </c>
      <c r="I429" s="44">
        <f t="shared" si="7"/>
        <v>0</v>
      </c>
    </row>
    <row r="430" spans="1:9" x14ac:dyDescent="0.25">
      <c r="A430" s="43">
        <v>429</v>
      </c>
      <c r="B430" s="43" t="s">
        <v>2379</v>
      </c>
      <c r="C430" s="43" t="s">
        <v>2380</v>
      </c>
      <c r="D430" s="43"/>
      <c r="E430" s="43"/>
      <c r="F430" s="43" t="s">
        <v>2256</v>
      </c>
      <c r="G430" s="44">
        <f t="shared" si="7"/>
        <v>9</v>
      </c>
      <c r="H430" s="44">
        <f t="shared" si="7"/>
        <v>0</v>
      </c>
      <c r="I430" s="44">
        <f t="shared" si="7"/>
        <v>0</v>
      </c>
    </row>
    <row r="431" spans="1:9" x14ac:dyDescent="0.25">
      <c r="A431" s="43">
        <v>430</v>
      </c>
      <c r="B431" s="43" t="s">
        <v>1531</v>
      </c>
      <c r="C431" s="43" t="s">
        <v>1532</v>
      </c>
      <c r="D431" s="43"/>
      <c r="E431" s="43"/>
      <c r="F431" s="43" t="s">
        <v>2256</v>
      </c>
      <c r="G431" s="44">
        <f t="shared" si="7"/>
        <v>9</v>
      </c>
      <c r="H431" s="44">
        <f t="shared" si="7"/>
        <v>0</v>
      </c>
      <c r="I431" s="44">
        <f t="shared" si="7"/>
        <v>0</v>
      </c>
    </row>
    <row r="432" spans="1:9" x14ac:dyDescent="0.25">
      <c r="A432" s="43">
        <v>431</v>
      </c>
      <c r="B432" s="43" t="s">
        <v>2381</v>
      </c>
      <c r="C432" s="43" t="s">
        <v>2382</v>
      </c>
      <c r="D432" s="43"/>
      <c r="E432" s="43"/>
      <c r="F432" s="43" t="s">
        <v>2256</v>
      </c>
      <c r="G432" s="44">
        <f t="shared" si="7"/>
        <v>9</v>
      </c>
      <c r="H432" s="44">
        <f t="shared" si="7"/>
        <v>0</v>
      </c>
      <c r="I432" s="44">
        <f t="shared" si="7"/>
        <v>0</v>
      </c>
    </row>
    <row r="433" spans="1:9" x14ac:dyDescent="0.25">
      <c r="A433" s="43">
        <v>432</v>
      </c>
      <c r="B433" s="43" t="s">
        <v>1898</v>
      </c>
      <c r="C433" s="43" t="s">
        <v>1899</v>
      </c>
      <c r="D433" s="43"/>
      <c r="E433" s="43"/>
      <c r="F433" s="43" t="s">
        <v>2256</v>
      </c>
      <c r="G433" s="44">
        <f t="shared" si="7"/>
        <v>9</v>
      </c>
      <c r="H433" s="44">
        <f t="shared" si="7"/>
        <v>0</v>
      </c>
      <c r="I433" s="44">
        <f t="shared" si="7"/>
        <v>0</v>
      </c>
    </row>
    <row r="434" spans="1:9" x14ac:dyDescent="0.25">
      <c r="A434" s="43">
        <v>433</v>
      </c>
      <c r="B434" s="43" t="s">
        <v>1166</v>
      </c>
      <c r="C434" s="43" t="s">
        <v>1167</v>
      </c>
      <c r="D434" s="43"/>
      <c r="E434" s="43"/>
      <c r="F434" s="43" t="s">
        <v>2256</v>
      </c>
      <c r="G434" s="44">
        <f t="shared" si="7"/>
        <v>9</v>
      </c>
      <c r="H434" s="44">
        <f t="shared" si="7"/>
        <v>0</v>
      </c>
      <c r="I434" s="44">
        <f t="shared" si="7"/>
        <v>0</v>
      </c>
    </row>
    <row r="435" spans="1:9" x14ac:dyDescent="0.25">
      <c r="A435" s="43">
        <v>434</v>
      </c>
      <c r="B435" s="43" t="s">
        <v>1360</v>
      </c>
      <c r="C435" s="43" t="s">
        <v>1361</v>
      </c>
      <c r="D435" s="43"/>
      <c r="E435" s="43"/>
      <c r="F435" s="43" t="s">
        <v>2256</v>
      </c>
      <c r="G435" s="44">
        <f t="shared" si="7"/>
        <v>9</v>
      </c>
      <c r="H435" s="44">
        <f t="shared" si="7"/>
        <v>0</v>
      </c>
      <c r="I435" s="44">
        <f t="shared" si="7"/>
        <v>0</v>
      </c>
    </row>
    <row r="436" spans="1:9" x14ac:dyDescent="0.25">
      <c r="A436" s="43">
        <v>435</v>
      </c>
      <c r="B436" s="43" t="s">
        <v>1199</v>
      </c>
      <c r="C436" s="43" t="s">
        <v>1200</v>
      </c>
      <c r="D436" s="43"/>
      <c r="E436" s="43"/>
      <c r="F436" s="43" t="s">
        <v>2256</v>
      </c>
      <c r="G436" s="44">
        <f t="shared" si="7"/>
        <v>9</v>
      </c>
      <c r="H436" s="44">
        <f t="shared" si="7"/>
        <v>0</v>
      </c>
      <c r="I436" s="44">
        <f t="shared" si="7"/>
        <v>0</v>
      </c>
    </row>
    <row r="437" spans="1:9" x14ac:dyDescent="0.25">
      <c r="A437" s="43">
        <v>436</v>
      </c>
      <c r="B437" s="43" t="s">
        <v>1490</v>
      </c>
      <c r="C437" s="43" t="s">
        <v>1491</v>
      </c>
      <c r="D437" s="43"/>
      <c r="E437" s="43"/>
      <c r="F437" s="43" t="s">
        <v>2256</v>
      </c>
      <c r="G437" s="44">
        <f t="shared" si="7"/>
        <v>9</v>
      </c>
      <c r="H437" s="44">
        <f t="shared" si="7"/>
        <v>0</v>
      </c>
      <c r="I437" s="44">
        <f t="shared" si="7"/>
        <v>0</v>
      </c>
    </row>
    <row r="438" spans="1:9" x14ac:dyDescent="0.25">
      <c r="A438" s="43">
        <v>437</v>
      </c>
      <c r="B438" s="43" t="s">
        <v>1761</v>
      </c>
      <c r="C438" s="43" t="s">
        <v>1762</v>
      </c>
      <c r="D438" s="43"/>
      <c r="E438" s="43"/>
      <c r="F438" s="43" t="s">
        <v>2256</v>
      </c>
      <c r="G438" s="44">
        <f t="shared" si="7"/>
        <v>9</v>
      </c>
      <c r="H438" s="44">
        <f t="shared" si="7"/>
        <v>0</v>
      </c>
      <c r="I438" s="44">
        <f t="shared" si="7"/>
        <v>0</v>
      </c>
    </row>
    <row r="439" spans="1:9" x14ac:dyDescent="0.25">
      <c r="A439" s="43">
        <v>438</v>
      </c>
      <c r="B439" s="43" t="s">
        <v>1154</v>
      </c>
      <c r="C439" s="43" t="s">
        <v>1155</v>
      </c>
      <c r="D439" s="43"/>
      <c r="E439" s="43"/>
      <c r="F439" s="43" t="s">
        <v>2256</v>
      </c>
      <c r="G439" s="44">
        <f t="shared" si="7"/>
        <v>9</v>
      </c>
      <c r="H439" s="44">
        <f t="shared" si="7"/>
        <v>0</v>
      </c>
      <c r="I439" s="44">
        <f t="shared" si="7"/>
        <v>0</v>
      </c>
    </row>
    <row r="440" spans="1:9" x14ac:dyDescent="0.25">
      <c r="A440" s="43">
        <v>439</v>
      </c>
      <c r="B440" s="43" t="s">
        <v>2383</v>
      </c>
      <c r="C440" s="43" t="s">
        <v>2384</v>
      </c>
      <c r="D440" s="43"/>
      <c r="E440" s="43"/>
      <c r="F440" s="43" t="s">
        <v>2256</v>
      </c>
      <c r="G440" s="44">
        <f t="shared" si="7"/>
        <v>9</v>
      </c>
      <c r="H440" s="44">
        <f t="shared" si="7"/>
        <v>0</v>
      </c>
      <c r="I440" s="44">
        <f t="shared" si="7"/>
        <v>0</v>
      </c>
    </row>
    <row r="441" spans="1:9" x14ac:dyDescent="0.25">
      <c r="A441" s="43">
        <v>440</v>
      </c>
      <c r="B441" s="43" t="s">
        <v>2385</v>
      </c>
      <c r="C441" s="43" t="s">
        <v>2386</v>
      </c>
      <c r="D441" s="43"/>
      <c r="E441" s="43"/>
      <c r="F441" s="43" t="s">
        <v>2256</v>
      </c>
      <c r="G441" s="44">
        <f t="shared" si="7"/>
        <v>9</v>
      </c>
      <c r="H441" s="44">
        <f t="shared" si="7"/>
        <v>0</v>
      </c>
      <c r="I441" s="44">
        <f t="shared" si="7"/>
        <v>0</v>
      </c>
    </row>
    <row r="442" spans="1:9" x14ac:dyDescent="0.25">
      <c r="A442" s="43">
        <v>441</v>
      </c>
      <c r="B442" s="43" t="s">
        <v>1362</v>
      </c>
      <c r="C442" s="43" t="s">
        <v>1363</v>
      </c>
      <c r="D442" s="43"/>
      <c r="E442" s="43"/>
      <c r="F442" s="43" t="s">
        <v>2256</v>
      </c>
      <c r="G442" s="44">
        <f t="shared" si="7"/>
        <v>9</v>
      </c>
      <c r="H442" s="44">
        <f t="shared" si="7"/>
        <v>0</v>
      </c>
      <c r="I442" s="44">
        <f t="shared" si="7"/>
        <v>0</v>
      </c>
    </row>
    <row r="443" spans="1:9" x14ac:dyDescent="0.25">
      <c r="A443" s="43">
        <v>442</v>
      </c>
      <c r="B443" s="43" t="s">
        <v>2387</v>
      </c>
      <c r="C443" s="43" t="s">
        <v>2388</v>
      </c>
      <c r="D443" s="43"/>
      <c r="E443" s="43"/>
      <c r="F443" s="43" t="s">
        <v>2256</v>
      </c>
      <c r="G443" s="44">
        <f t="shared" si="7"/>
        <v>9</v>
      </c>
      <c r="H443" s="44">
        <f t="shared" si="7"/>
        <v>0</v>
      </c>
      <c r="I443" s="44">
        <f t="shared" si="7"/>
        <v>0</v>
      </c>
    </row>
    <row r="444" spans="1:9" x14ac:dyDescent="0.25">
      <c r="A444" s="43">
        <v>443</v>
      </c>
      <c r="B444" s="43" t="s">
        <v>1330</v>
      </c>
      <c r="C444" s="43" t="s">
        <v>1331</v>
      </c>
      <c r="D444" s="43"/>
      <c r="E444" s="43"/>
      <c r="F444" s="43" t="s">
        <v>2256</v>
      </c>
      <c r="G444" s="44">
        <f t="shared" si="7"/>
        <v>9</v>
      </c>
      <c r="H444" s="44">
        <f t="shared" si="7"/>
        <v>0</v>
      </c>
      <c r="I444" s="44">
        <f t="shared" si="7"/>
        <v>0</v>
      </c>
    </row>
    <row r="445" spans="1:9" x14ac:dyDescent="0.25">
      <c r="A445" s="43">
        <v>444</v>
      </c>
      <c r="B445" s="43" t="s">
        <v>2389</v>
      </c>
      <c r="C445" s="43" t="s">
        <v>2390</v>
      </c>
      <c r="D445" s="43"/>
      <c r="E445" s="43"/>
      <c r="F445" s="43" t="s">
        <v>2256</v>
      </c>
      <c r="G445" s="44">
        <f t="shared" si="7"/>
        <v>9</v>
      </c>
      <c r="H445" s="44">
        <f t="shared" si="7"/>
        <v>0</v>
      </c>
      <c r="I445" s="44">
        <f t="shared" si="7"/>
        <v>0</v>
      </c>
    </row>
    <row r="446" spans="1:9" x14ac:dyDescent="0.25">
      <c r="A446" s="43">
        <v>445</v>
      </c>
      <c r="B446" s="43" t="s">
        <v>1073</v>
      </c>
      <c r="C446" s="43" t="s">
        <v>1074</v>
      </c>
      <c r="D446" s="43"/>
      <c r="E446" s="43"/>
      <c r="F446" s="43" t="s">
        <v>2256</v>
      </c>
      <c r="G446" s="44">
        <f t="shared" si="7"/>
        <v>9</v>
      </c>
      <c r="H446" s="44">
        <f t="shared" si="7"/>
        <v>0</v>
      </c>
      <c r="I446" s="44">
        <f t="shared" si="7"/>
        <v>0</v>
      </c>
    </row>
    <row r="447" spans="1:9" x14ac:dyDescent="0.25">
      <c r="A447" s="43">
        <v>446</v>
      </c>
      <c r="B447" s="43" t="s">
        <v>2391</v>
      </c>
      <c r="C447" s="43" t="s">
        <v>2392</v>
      </c>
      <c r="D447" s="43"/>
      <c r="E447" s="43"/>
      <c r="F447" s="43" t="s">
        <v>2256</v>
      </c>
      <c r="G447" s="44">
        <f t="shared" si="7"/>
        <v>9</v>
      </c>
      <c r="H447" s="44">
        <f t="shared" si="7"/>
        <v>0</v>
      </c>
      <c r="I447" s="44">
        <f t="shared" si="7"/>
        <v>0</v>
      </c>
    </row>
    <row r="448" spans="1:9" x14ac:dyDescent="0.25">
      <c r="A448" s="43">
        <v>447</v>
      </c>
      <c r="B448" s="43" t="s">
        <v>2393</v>
      </c>
      <c r="C448" s="43" t="s">
        <v>2394</v>
      </c>
      <c r="D448" s="43"/>
      <c r="E448" s="43"/>
      <c r="F448" s="43" t="s">
        <v>2256</v>
      </c>
      <c r="G448" s="44">
        <f t="shared" si="7"/>
        <v>9</v>
      </c>
      <c r="H448" s="44">
        <f t="shared" si="7"/>
        <v>0</v>
      </c>
      <c r="I448" s="44">
        <f t="shared" si="7"/>
        <v>0</v>
      </c>
    </row>
    <row r="449" spans="1:9" x14ac:dyDescent="0.25">
      <c r="A449" s="43">
        <v>448</v>
      </c>
      <c r="B449" s="43" t="s">
        <v>1334</v>
      </c>
      <c r="C449" s="43" t="s">
        <v>1335</v>
      </c>
      <c r="D449" s="43"/>
      <c r="E449" s="43"/>
      <c r="F449" s="43" t="s">
        <v>2256</v>
      </c>
      <c r="G449" s="44">
        <f t="shared" si="7"/>
        <v>9</v>
      </c>
      <c r="H449" s="44">
        <f t="shared" si="7"/>
        <v>0</v>
      </c>
      <c r="I449" s="44">
        <f t="shared" si="7"/>
        <v>0</v>
      </c>
    </row>
    <row r="450" spans="1:9" x14ac:dyDescent="0.25">
      <c r="A450" s="43">
        <v>449</v>
      </c>
      <c r="B450" s="43" t="s">
        <v>1782</v>
      </c>
      <c r="C450" s="43" t="s">
        <v>1783</v>
      </c>
      <c r="D450" s="43"/>
      <c r="E450" s="43"/>
      <c r="F450" s="43" t="s">
        <v>2256</v>
      </c>
      <c r="G450" s="44">
        <f t="shared" si="7"/>
        <v>9</v>
      </c>
      <c r="H450" s="44">
        <f t="shared" si="7"/>
        <v>0</v>
      </c>
      <c r="I450" s="44">
        <f t="shared" si="7"/>
        <v>0</v>
      </c>
    </row>
    <row r="451" spans="1:9" x14ac:dyDescent="0.25">
      <c r="A451" s="43">
        <v>450</v>
      </c>
      <c r="B451" s="43" t="s">
        <v>2395</v>
      </c>
      <c r="C451" s="43" t="s">
        <v>2396</v>
      </c>
      <c r="D451" s="43"/>
      <c r="E451" s="43"/>
      <c r="F451" s="43" t="s">
        <v>2256</v>
      </c>
      <c r="G451" s="44">
        <f t="shared" ref="G451:I514" si="8">LEN(C451)</f>
        <v>9</v>
      </c>
      <c r="H451" s="44">
        <f t="shared" si="8"/>
        <v>0</v>
      </c>
      <c r="I451" s="44">
        <f t="shared" si="8"/>
        <v>0</v>
      </c>
    </row>
    <row r="452" spans="1:9" x14ac:dyDescent="0.25">
      <c r="A452" s="43">
        <v>451</v>
      </c>
      <c r="B452" s="43" t="s">
        <v>2095</v>
      </c>
      <c r="C452" s="43" t="s">
        <v>2096</v>
      </c>
      <c r="D452" s="43"/>
      <c r="E452" s="43"/>
      <c r="F452" s="43" t="s">
        <v>2256</v>
      </c>
      <c r="G452" s="44">
        <f t="shared" si="8"/>
        <v>9</v>
      </c>
      <c r="H452" s="44">
        <f t="shared" si="8"/>
        <v>0</v>
      </c>
      <c r="I452" s="44">
        <f t="shared" si="8"/>
        <v>0</v>
      </c>
    </row>
    <row r="453" spans="1:9" x14ac:dyDescent="0.25">
      <c r="A453" s="43">
        <v>452</v>
      </c>
      <c r="B453" s="43" t="s">
        <v>2397</v>
      </c>
      <c r="C453" s="43" t="s">
        <v>2398</v>
      </c>
      <c r="D453" s="43"/>
      <c r="E453" s="43"/>
      <c r="F453" s="43" t="s">
        <v>2256</v>
      </c>
      <c r="G453" s="44">
        <f t="shared" si="8"/>
        <v>9</v>
      </c>
      <c r="H453" s="44">
        <f t="shared" si="8"/>
        <v>0</v>
      </c>
      <c r="I453" s="44">
        <f t="shared" si="8"/>
        <v>0</v>
      </c>
    </row>
    <row r="454" spans="1:9" x14ac:dyDescent="0.25">
      <c r="A454" s="43">
        <v>453</v>
      </c>
      <c r="B454" s="43" t="s">
        <v>1227</v>
      </c>
      <c r="C454" s="43" t="s">
        <v>1228</v>
      </c>
      <c r="D454" s="43"/>
      <c r="E454" s="43"/>
      <c r="F454" s="43" t="s">
        <v>2256</v>
      </c>
      <c r="G454" s="44">
        <f t="shared" si="8"/>
        <v>9</v>
      </c>
      <c r="H454" s="44">
        <f t="shared" si="8"/>
        <v>0</v>
      </c>
      <c r="I454" s="44">
        <f t="shared" si="8"/>
        <v>0</v>
      </c>
    </row>
    <row r="455" spans="1:9" x14ac:dyDescent="0.25">
      <c r="A455" s="43">
        <v>454</v>
      </c>
      <c r="B455" s="43" t="s">
        <v>2399</v>
      </c>
      <c r="C455" s="43" t="s">
        <v>2400</v>
      </c>
      <c r="D455" s="43"/>
      <c r="E455" s="43"/>
      <c r="F455" s="43" t="s">
        <v>2256</v>
      </c>
      <c r="G455" s="44">
        <f t="shared" si="8"/>
        <v>9</v>
      </c>
      <c r="H455" s="44">
        <f t="shared" si="8"/>
        <v>0</v>
      </c>
      <c r="I455" s="44">
        <f t="shared" si="8"/>
        <v>0</v>
      </c>
    </row>
    <row r="456" spans="1:9" x14ac:dyDescent="0.25">
      <c r="A456" s="43">
        <v>455</v>
      </c>
      <c r="B456" s="43" t="s">
        <v>845</v>
      </c>
      <c r="C456" s="43" t="s">
        <v>846</v>
      </c>
      <c r="D456" s="43"/>
      <c r="E456" s="43"/>
      <c r="F456" s="43" t="s">
        <v>2256</v>
      </c>
      <c r="G456" s="44">
        <f t="shared" si="8"/>
        <v>9</v>
      </c>
      <c r="H456" s="44">
        <f t="shared" si="8"/>
        <v>0</v>
      </c>
      <c r="I456" s="44">
        <f t="shared" si="8"/>
        <v>0</v>
      </c>
    </row>
    <row r="457" spans="1:9" x14ac:dyDescent="0.25">
      <c r="A457" s="43">
        <v>456</v>
      </c>
      <c r="B457" s="43" t="s">
        <v>2401</v>
      </c>
      <c r="C457" s="43" t="s">
        <v>2402</v>
      </c>
      <c r="D457" s="43"/>
      <c r="E457" s="43"/>
      <c r="F457" s="43" t="s">
        <v>2256</v>
      </c>
      <c r="G457" s="44">
        <f t="shared" si="8"/>
        <v>9</v>
      </c>
      <c r="H457" s="44">
        <f t="shared" si="8"/>
        <v>0</v>
      </c>
      <c r="I457" s="44">
        <f t="shared" si="8"/>
        <v>0</v>
      </c>
    </row>
    <row r="458" spans="1:9" x14ac:dyDescent="0.25">
      <c r="A458" s="43">
        <v>457</v>
      </c>
      <c r="B458" s="43" t="s">
        <v>2403</v>
      </c>
      <c r="C458" s="43" t="s">
        <v>2404</v>
      </c>
      <c r="D458" s="43"/>
      <c r="E458" s="43"/>
      <c r="F458" s="43" t="s">
        <v>2256</v>
      </c>
      <c r="G458" s="44">
        <f t="shared" si="8"/>
        <v>9</v>
      </c>
      <c r="H458" s="44">
        <f t="shared" si="8"/>
        <v>0</v>
      </c>
      <c r="I458" s="44">
        <f t="shared" si="8"/>
        <v>0</v>
      </c>
    </row>
    <row r="459" spans="1:9" x14ac:dyDescent="0.25">
      <c r="A459" s="43">
        <v>458</v>
      </c>
      <c r="B459" s="43" t="s">
        <v>2405</v>
      </c>
      <c r="C459" s="43" t="s">
        <v>2406</v>
      </c>
      <c r="D459" s="43"/>
      <c r="E459" s="43"/>
      <c r="F459" s="43" t="s">
        <v>2256</v>
      </c>
      <c r="G459" s="44">
        <f t="shared" si="8"/>
        <v>9</v>
      </c>
      <c r="H459" s="44">
        <f t="shared" si="8"/>
        <v>0</v>
      </c>
      <c r="I459" s="44">
        <f t="shared" si="8"/>
        <v>0</v>
      </c>
    </row>
    <row r="460" spans="1:9" x14ac:dyDescent="0.25">
      <c r="A460" s="43">
        <v>459</v>
      </c>
      <c r="B460" s="43" t="s">
        <v>2407</v>
      </c>
      <c r="C460" s="43" t="s">
        <v>1336</v>
      </c>
      <c r="D460" s="43"/>
      <c r="E460" s="43"/>
      <c r="F460" s="43" t="s">
        <v>2256</v>
      </c>
      <c r="G460" s="44">
        <f t="shared" si="8"/>
        <v>9</v>
      </c>
      <c r="H460" s="44">
        <f t="shared" si="8"/>
        <v>0</v>
      </c>
      <c r="I460" s="44">
        <f t="shared" si="8"/>
        <v>0</v>
      </c>
    </row>
    <row r="461" spans="1:9" x14ac:dyDescent="0.25">
      <c r="A461" s="43">
        <v>460</v>
      </c>
      <c r="B461" s="43" t="s">
        <v>2408</v>
      </c>
      <c r="C461" s="43" t="s">
        <v>2409</v>
      </c>
      <c r="D461" s="43"/>
      <c r="E461" s="43"/>
      <c r="F461" s="43" t="s">
        <v>2256</v>
      </c>
      <c r="G461" s="44">
        <f t="shared" si="8"/>
        <v>9</v>
      </c>
      <c r="H461" s="44">
        <f t="shared" si="8"/>
        <v>0</v>
      </c>
      <c r="I461" s="44">
        <f t="shared" si="8"/>
        <v>0</v>
      </c>
    </row>
    <row r="462" spans="1:9" x14ac:dyDescent="0.25">
      <c r="A462" s="43">
        <v>461</v>
      </c>
      <c r="B462" s="43" t="s">
        <v>2410</v>
      </c>
      <c r="C462" s="43" t="s">
        <v>1489</v>
      </c>
      <c r="D462" s="43"/>
      <c r="E462" s="43"/>
      <c r="F462" s="43" t="s">
        <v>2256</v>
      </c>
      <c r="G462" s="44">
        <f t="shared" si="8"/>
        <v>9</v>
      </c>
      <c r="H462" s="44">
        <f t="shared" si="8"/>
        <v>0</v>
      </c>
      <c r="I462" s="44">
        <f t="shared" si="8"/>
        <v>0</v>
      </c>
    </row>
    <row r="463" spans="1:9" x14ac:dyDescent="0.25">
      <c r="A463" s="43">
        <v>462</v>
      </c>
      <c r="B463" s="43" t="s">
        <v>1528</v>
      </c>
      <c r="C463" s="43" t="s">
        <v>1536</v>
      </c>
      <c r="D463" s="43"/>
      <c r="E463" s="43"/>
      <c r="F463" s="43" t="s">
        <v>2256</v>
      </c>
      <c r="G463" s="44">
        <f t="shared" si="8"/>
        <v>9</v>
      </c>
      <c r="H463" s="44">
        <f t="shared" si="8"/>
        <v>0</v>
      </c>
      <c r="I463" s="44">
        <f t="shared" si="8"/>
        <v>0</v>
      </c>
    </row>
    <row r="464" spans="1:9" x14ac:dyDescent="0.25">
      <c r="A464" s="43">
        <v>463</v>
      </c>
      <c r="B464" s="43" t="s">
        <v>2411</v>
      </c>
      <c r="C464" s="43" t="s">
        <v>2412</v>
      </c>
      <c r="D464" s="43"/>
      <c r="E464" s="43"/>
      <c r="F464" s="43" t="s">
        <v>2256</v>
      </c>
      <c r="G464" s="44">
        <f t="shared" si="8"/>
        <v>9</v>
      </c>
      <c r="H464" s="44">
        <f t="shared" si="8"/>
        <v>0</v>
      </c>
      <c r="I464" s="44">
        <f t="shared" si="8"/>
        <v>0</v>
      </c>
    </row>
    <row r="465" spans="1:9" x14ac:dyDescent="0.25">
      <c r="A465" s="43">
        <v>464</v>
      </c>
      <c r="B465" s="43" t="s">
        <v>2413</v>
      </c>
      <c r="C465" s="43" t="s">
        <v>2414</v>
      </c>
      <c r="D465" s="43"/>
      <c r="E465" s="43"/>
      <c r="F465" s="43" t="s">
        <v>2256</v>
      </c>
      <c r="G465" s="44">
        <f t="shared" si="8"/>
        <v>9</v>
      </c>
      <c r="H465" s="44">
        <f t="shared" si="8"/>
        <v>0</v>
      </c>
      <c r="I465" s="44">
        <f t="shared" si="8"/>
        <v>0</v>
      </c>
    </row>
    <row r="466" spans="1:9" x14ac:dyDescent="0.25">
      <c r="A466" s="43">
        <v>465</v>
      </c>
      <c r="B466" s="43" t="s">
        <v>1886</v>
      </c>
      <c r="C466" s="43" t="s">
        <v>1887</v>
      </c>
      <c r="D466" s="43"/>
      <c r="E466" s="43"/>
      <c r="F466" s="43" t="s">
        <v>2256</v>
      </c>
      <c r="G466" s="44">
        <f t="shared" si="8"/>
        <v>9</v>
      </c>
      <c r="H466" s="44">
        <f t="shared" si="8"/>
        <v>0</v>
      </c>
      <c r="I466" s="44">
        <f t="shared" si="8"/>
        <v>0</v>
      </c>
    </row>
    <row r="467" spans="1:9" x14ac:dyDescent="0.25">
      <c r="A467" s="43">
        <v>466</v>
      </c>
      <c r="B467" s="43" t="s">
        <v>2415</v>
      </c>
      <c r="C467" s="43" t="s">
        <v>2416</v>
      </c>
      <c r="D467" s="43"/>
      <c r="E467" s="43"/>
      <c r="F467" s="43" t="s">
        <v>2256</v>
      </c>
      <c r="G467" s="44">
        <f t="shared" si="8"/>
        <v>9</v>
      </c>
      <c r="H467" s="44">
        <f t="shared" si="8"/>
        <v>0</v>
      </c>
      <c r="I467" s="44">
        <f t="shared" si="8"/>
        <v>0</v>
      </c>
    </row>
    <row r="468" spans="1:9" x14ac:dyDescent="0.25">
      <c r="A468" s="43">
        <v>467</v>
      </c>
      <c r="B468" s="43" t="s">
        <v>1668</v>
      </c>
      <c r="C468" s="43" t="s">
        <v>1669</v>
      </c>
      <c r="D468" s="43"/>
      <c r="E468" s="43"/>
      <c r="F468" s="43" t="s">
        <v>2256</v>
      </c>
      <c r="G468" s="44">
        <f t="shared" si="8"/>
        <v>9</v>
      </c>
      <c r="H468" s="44">
        <f t="shared" si="8"/>
        <v>0</v>
      </c>
      <c r="I468" s="44">
        <f t="shared" si="8"/>
        <v>0</v>
      </c>
    </row>
    <row r="469" spans="1:9" x14ac:dyDescent="0.25">
      <c r="A469" s="43">
        <v>468</v>
      </c>
      <c r="B469" s="43" t="s">
        <v>2417</v>
      </c>
      <c r="C469" s="43" t="s">
        <v>2418</v>
      </c>
      <c r="D469" s="43"/>
      <c r="E469" s="43"/>
      <c r="F469" s="43" t="s">
        <v>2256</v>
      </c>
      <c r="G469" s="44">
        <f t="shared" si="8"/>
        <v>9</v>
      </c>
      <c r="H469" s="44">
        <f t="shared" si="8"/>
        <v>0</v>
      </c>
      <c r="I469" s="44">
        <f t="shared" si="8"/>
        <v>0</v>
      </c>
    </row>
    <row r="470" spans="1:9" x14ac:dyDescent="0.25">
      <c r="A470" s="43">
        <v>469</v>
      </c>
      <c r="B470" s="43" t="s">
        <v>2419</v>
      </c>
      <c r="C470" s="43" t="s">
        <v>2420</v>
      </c>
      <c r="D470" s="43"/>
      <c r="E470" s="43"/>
      <c r="F470" s="43" t="s">
        <v>2256</v>
      </c>
      <c r="G470" s="44">
        <f t="shared" si="8"/>
        <v>9</v>
      </c>
      <c r="H470" s="44">
        <f t="shared" si="8"/>
        <v>0</v>
      </c>
      <c r="I470" s="44">
        <f t="shared" si="8"/>
        <v>0</v>
      </c>
    </row>
    <row r="471" spans="1:9" x14ac:dyDescent="0.25">
      <c r="A471" s="43">
        <v>470</v>
      </c>
      <c r="B471" s="43" t="s">
        <v>2421</v>
      </c>
      <c r="C471" s="43" t="s">
        <v>2422</v>
      </c>
      <c r="D471" s="43"/>
      <c r="E471" s="43"/>
      <c r="F471" s="43" t="s">
        <v>2256</v>
      </c>
      <c r="G471" s="44">
        <f t="shared" si="8"/>
        <v>9</v>
      </c>
      <c r="H471" s="44">
        <f t="shared" si="8"/>
        <v>0</v>
      </c>
      <c r="I471" s="44">
        <f t="shared" si="8"/>
        <v>0</v>
      </c>
    </row>
    <row r="472" spans="1:9" x14ac:dyDescent="0.25">
      <c r="A472" s="43">
        <v>471</v>
      </c>
      <c r="B472" s="43" t="s">
        <v>2423</v>
      </c>
      <c r="C472" s="43" t="s">
        <v>2424</v>
      </c>
      <c r="D472" s="43"/>
      <c r="E472" s="43"/>
      <c r="F472" s="43" t="s">
        <v>2256</v>
      </c>
      <c r="G472" s="44">
        <f t="shared" si="8"/>
        <v>9</v>
      </c>
      <c r="H472" s="44">
        <f t="shared" si="8"/>
        <v>0</v>
      </c>
      <c r="I472" s="44">
        <f t="shared" si="8"/>
        <v>0</v>
      </c>
    </row>
    <row r="473" spans="1:9" x14ac:dyDescent="0.25">
      <c r="A473" s="43">
        <v>472</v>
      </c>
      <c r="B473" s="43" t="s">
        <v>1429</v>
      </c>
      <c r="C473" s="43" t="s">
        <v>1430</v>
      </c>
      <c r="D473" s="43"/>
      <c r="E473" s="43"/>
      <c r="F473" s="43" t="s">
        <v>2256</v>
      </c>
      <c r="G473" s="44">
        <f t="shared" si="8"/>
        <v>9</v>
      </c>
      <c r="H473" s="44">
        <f t="shared" si="8"/>
        <v>0</v>
      </c>
      <c r="I473" s="44">
        <f t="shared" si="8"/>
        <v>0</v>
      </c>
    </row>
    <row r="474" spans="1:9" x14ac:dyDescent="0.25">
      <c r="A474" s="43">
        <v>473</v>
      </c>
      <c r="B474" s="43" t="s">
        <v>2425</v>
      </c>
      <c r="C474" s="43" t="s">
        <v>2426</v>
      </c>
      <c r="D474" s="43"/>
      <c r="E474" s="43"/>
      <c r="F474" s="43" t="s">
        <v>2256</v>
      </c>
      <c r="G474" s="44">
        <f t="shared" si="8"/>
        <v>9</v>
      </c>
      <c r="H474" s="44">
        <f t="shared" si="8"/>
        <v>0</v>
      </c>
      <c r="I474" s="44">
        <f t="shared" si="8"/>
        <v>0</v>
      </c>
    </row>
    <row r="475" spans="1:9" x14ac:dyDescent="0.25">
      <c r="A475" s="43">
        <v>474</v>
      </c>
      <c r="B475" s="43" t="s">
        <v>2427</v>
      </c>
      <c r="C475" s="43" t="s">
        <v>2428</v>
      </c>
      <c r="D475" s="43"/>
      <c r="E475" s="43"/>
      <c r="F475" s="43" t="s">
        <v>2256</v>
      </c>
      <c r="G475" s="44">
        <f t="shared" si="8"/>
        <v>9</v>
      </c>
      <c r="H475" s="44">
        <f t="shared" si="8"/>
        <v>0</v>
      </c>
      <c r="I475" s="44">
        <f t="shared" si="8"/>
        <v>0</v>
      </c>
    </row>
    <row r="476" spans="1:9" x14ac:dyDescent="0.25">
      <c r="A476" s="43">
        <v>475</v>
      </c>
      <c r="B476" s="43" t="s">
        <v>1810</v>
      </c>
      <c r="C476" s="43" t="s">
        <v>1811</v>
      </c>
      <c r="D476" s="43"/>
      <c r="E476" s="43"/>
      <c r="F476" s="43" t="s">
        <v>2256</v>
      </c>
      <c r="G476" s="44">
        <f t="shared" si="8"/>
        <v>9</v>
      </c>
      <c r="H476" s="44">
        <f t="shared" si="8"/>
        <v>0</v>
      </c>
      <c r="I476" s="44">
        <f t="shared" si="8"/>
        <v>0</v>
      </c>
    </row>
    <row r="477" spans="1:9" x14ac:dyDescent="0.25">
      <c r="A477" s="43">
        <v>476</v>
      </c>
      <c r="B477" s="43" t="s">
        <v>1402</v>
      </c>
      <c r="C477" s="43" t="s">
        <v>1403</v>
      </c>
      <c r="D477" s="43"/>
      <c r="E477" s="43"/>
      <c r="F477" s="43" t="s">
        <v>2256</v>
      </c>
      <c r="G477" s="44">
        <f t="shared" si="8"/>
        <v>9</v>
      </c>
      <c r="H477" s="44">
        <f t="shared" si="8"/>
        <v>0</v>
      </c>
      <c r="I477" s="44">
        <f t="shared" si="8"/>
        <v>0</v>
      </c>
    </row>
    <row r="478" spans="1:9" x14ac:dyDescent="0.25">
      <c r="A478" s="43">
        <v>477</v>
      </c>
      <c r="B478" s="43" t="s">
        <v>2429</v>
      </c>
      <c r="C478" s="43" t="s">
        <v>1359</v>
      </c>
      <c r="D478" s="43"/>
      <c r="E478" s="43"/>
      <c r="F478" s="43" t="s">
        <v>2256</v>
      </c>
      <c r="G478" s="44">
        <f t="shared" si="8"/>
        <v>9</v>
      </c>
      <c r="H478" s="44">
        <f t="shared" si="8"/>
        <v>0</v>
      </c>
      <c r="I478" s="44">
        <f t="shared" si="8"/>
        <v>0</v>
      </c>
    </row>
    <row r="479" spans="1:9" x14ac:dyDescent="0.25">
      <c r="A479" s="43">
        <v>478</v>
      </c>
      <c r="B479" s="43" t="s">
        <v>1573</v>
      </c>
      <c r="C479" s="43" t="s">
        <v>1574</v>
      </c>
      <c r="D479" s="43"/>
      <c r="E479" s="43"/>
      <c r="F479" s="43" t="s">
        <v>2256</v>
      </c>
      <c r="G479" s="44">
        <f t="shared" si="8"/>
        <v>9</v>
      </c>
      <c r="H479" s="44">
        <f t="shared" si="8"/>
        <v>0</v>
      </c>
      <c r="I479" s="44">
        <f t="shared" si="8"/>
        <v>0</v>
      </c>
    </row>
    <row r="480" spans="1:9" x14ac:dyDescent="0.25">
      <c r="A480" s="43">
        <v>479</v>
      </c>
      <c r="B480" s="43" t="s">
        <v>1517</v>
      </c>
      <c r="C480" s="43" t="s">
        <v>1518</v>
      </c>
      <c r="D480" s="43"/>
      <c r="E480" s="43"/>
      <c r="F480" s="43" t="s">
        <v>2256</v>
      </c>
      <c r="G480" s="44">
        <f t="shared" si="8"/>
        <v>9</v>
      </c>
      <c r="H480" s="44">
        <f t="shared" si="8"/>
        <v>0</v>
      </c>
      <c r="I480" s="44">
        <f t="shared" si="8"/>
        <v>0</v>
      </c>
    </row>
    <row r="481" spans="1:9" x14ac:dyDescent="0.25">
      <c r="A481" s="43">
        <v>480</v>
      </c>
      <c r="B481" s="43" t="s">
        <v>1197</v>
      </c>
      <c r="C481" s="43" t="s">
        <v>1198</v>
      </c>
      <c r="D481" s="43"/>
      <c r="E481" s="43"/>
      <c r="F481" s="43" t="s">
        <v>2256</v>
      </c>
      <c r="G481" s="44">
        <f t="shared" si="8"/>
        <v>9</v>
      </c>
      <c r="H481" s="44">
        <f t="shared" si="8"/>
        <v>0</v>
      </c>
      <c r="I481" s="44">
        <f t="shared" si="8"/>
        <v>0</v>
      </c>
    </row>
    <row r="482" spans="1:9" x14ac:dyDescent="0.25">
      <c r="A482" s="43">
        <v>481</v>
      </c>
      <c r="B482" s="43" t="s">
        <v>1974</v>
      </c>
      <c r="C482" s="43" t="s">
        <v>1975</v>
      </c>
      <c r="D482" s="43"/>
      <c r="E482" s="43"/>
      <c r="F482" s="43" t="s">
        <v>2256</v>
      </c>
      <c r="G482" s="44">
        <f t="shared" si="8"/>
        <v>9</v>
      </c>
      <c r="H482" s="44">
        <f t="shared" si="8"/>
        <v>0</v>
      </c>
      <c r="I482" s="44">
        <f t="shared" si="8"/>
        <v>0</v>
      </c>
    </row>
    <row r="483" spans="1:9" x14ac:dyDescent="0.25">
      <c r="A483" s="43">
        <v>482</v>
      </c>
      <c r="B483" s="43" t="s">
        <v>1047</v>
      </c>
      <c r="C483" s="43" t="s">
        <v>1048</v>
      </c>
      <c r="D483" s="43"/>
      <c r="E483" s="43"/>
      <c r="F483" s="43" t="s">
        <v>2256</v>
      </c>
      <c r="G483" s="44">
        <f t="shared" si="8"/>
        <v>9</v>
      </c>
      <c r="H483" s="44">
        <f t="shared" si="8"/>
        <v>0</v>
      </c>
      <c r="I483" s="44">
        <f t="shared" si="8"/>
        <v>0</v>
      </c>
    </row>
    <row r="484" spans="1:9" x14ac:dyDescent="0.25">
      <c r="A484" s="43">
        <v>483</v>
      </c>
      <c r="B484" s="43" t="s">
        <v>1879</v>
      </c>
      <c r="C484" s="43" t="s">
        <v>1880</v>
      </c>
      <c r="D484" s="43"/>
      <c r="E484" s="43"/>
      <c r="F484" s="43" t="s">
        <v>2256</v>
      </c>
      <c r="G484" s="44">
        <f t="shared" si="8"/>
        <v>9</v>
      </c>
      <c r="H484" s="44">
        <f t="shared" si="8"/>
        <v>0</v>
      </c>
      <c r="I484" s="44">
        <f t="shared" si="8"/>
        <v>0</v>
      </c>
    </row>
    <row r="485" spans="1:9" x14ac:dyDescent="0.25">
      <c r="A485" s="43">
        <v>484</v>
      </c>
      <c r="B485" s="43" t="s">
        <v>771</v>
      </c>
      <c r="C485" s="43" t="s">
        <v>772</v>
      </c>
      <c r="D485" s="43"/>
      <c r="E485" s="43"/>
      <c r="F485" s="43" t="s">
        <v>2256</v>
      </c>
      <c r="G485" s="44">
        <f t="shared" si="8"/>
        <v>9</v>
      </c>
      <c r="H485" s="44">
        <f t="shared" si="8"/>
        <v>0</v>
      </c>
      <c r="I485" s="44">
        <f t="shared" si="8"/>
        <v>0</v>
      </c>
    </row>
    <row r="486" spans="1:9" x14ac:dyDescent="0.25">
      <c r="A486" s="43">
        <v>485</v>
      </c>
      <c r="B486" s="43" t="s">
        <v>1387</v>
      </c>
      <c r="C486" s="43" t="s">
        <v>1388</v>
      </c>
      <c r="D486" s="43"/>
      <c r="E486" s="43"/>
      <c r="F486" s="43" t="s">
        <v>2256</v>
      </c>
      <c r="G486" s="44">
        <f t="shared" si="8"/>
        <v>9</v>
      </c>
      <c r="H486" s="44">
        <f t="shared" si="8"/>
        <v>0</v>
      </c>
      <c r="I486" s="44">
        <f t="shared" si="8"/>
        <v>0</v>
      </c>
    </row>
    <row r="487" spans="1:9" x14ac:dyDescent="0.25">
      <c r="A487" s="43">
        <v>486</v>
      </c>
      <c r="B487" s="43" t="s">
        <v>2430</v>
      </c>
      <c r="C487" s="43" t="s">
        <v>2431</v>
      </c>
      <c r="D487" s="43"/>
      <c r="E487" s="43"/>
      <c r="F487" s="43" t="s">
        <v>2256</v>
      </c>
      <c r="G487" s="44">
        <f t="shared" si="8"/>
        <v>9</v>
      </c>
      <c r="H487" s="44">
        <f t="shared" si="8"/>
        <v>0</v>
      </c>
      <c r="I487" s="44">
        <f t="shared" si="8"/>
        <v>0</v>
      </c>
    </row>
    <row r="488" spans="1:9" x14ac:dyDescent="0.25">
      <c r="A488" s="43">
        <v>487</v>
      </c>
      <c r="B488" s="43" t="s">
        <v>1821</v>
      </c>
      <c r="C488" s="43" t="s">
        <v>1822</v>
      </c>
      <c r="D488" s="43"/>
      <c r="E488" s="43"/>
      <c r="F488" s="43" t="s">
        <v>2256</v>
      </c>
      <c r="G488" s="44">
        <f t="shared" si="8"/>
        <v>9</v>
      </c>
      <c r="H488" s="44">
        <f t="shared" si="8"/>
        <v>0</v>
      </c>
      <c r="I488" s="44">
        <f t="shared" si="8"/>
        <v>0</v>
      </c>
    </row>
    <row r="489" spans="1:9" x14ac:dyDescent="0.25">
      <c r="A489" s="43">
        <v>488</v>
      </c>
      <c r="B489" s="43" t="s">
        <v>1498</v>
      </c>
      <c r="C489" s="43" t="s">
        <v>1499</v>
      </c>
      <c r="D489" s="43"/>
      <c r="E489" s="43"/>
      <c r="F489" s="43" t="s">
        <v>2256</v>
      </c>
      <c r="G489" s="44">
        <f t="shared" si="8"/>
        <v>9</v>
      </c>
      <c r="H489" s="44">
        <f t="shared" si="8"/>
        <v>0</v>
      </c>
      <c r="I489" s="44">
        <f t="shared" si="8"/>
        <v>0</v>
      </c>
    </row>
    <row r="490" spans="1:9" x14ac:dyDescent="0.25">
      <c r="A490" s="43">
        <v>489</v>
      </c>
      <c r="B490" s="43" t="s">
        <v>2432</v>
      </c>
      <c r="C490" s="43" t="s">
        <v>2433</v>
      </c>
      <c r="D490" s="43"/>
      <c r="E490" s="43"/>
      <c r="F490" s="43" t="s">
        <v>2256</v>
      </c>
      <c r="G490" s="44">
        <f t="shared" si="8"/>
        <v>9</v>
      </c>
      <c r="H490" s="44">
        <f t="shared" si="8"/>
        <v>0</v>
      </c>
      <c r="I490" s="44">
        <f t="shared" si="8"/>
        <v>0</v>
      </c>
    </row>
    <row r="491" spans="1:9" x14ac:dyDescent="0.25">
      <c r="A491" s="43">
        <v>490</v>
      </c>
      <c r="B491" s="43" t="s">
        <v>1168</v>
      </c>
      <c r="C491" s="43" t="s">
        <v>1169</v>
      </c>
      <c r="D491" s="43"/>
      <c r="E491" s="43"/>
      <c r="F491" s="43" t="s">
        <v>2256</v>
      </c>
      <c r="G491" s="44">
        <f t="shared" si="8"/>
        <v>9</v>
      </c>
      <c r="H491" s="44">
        <f t="shared" si="8"/>
        <v>0</v>
      </c>
      <c r="I491" s="44">
        <f t="shared" si="8"/>
        <v>0</v>
      </c>
    </row>
    <row r="492" spans="1:9" x14ac:dyDescent="0.25">
      <c r="A492" s="43">
        <v>491</v>
      </c>
      <c r="B492" s="43" t="s">
        <v>2434</v>
      </c>
      <c r="C492" s="43" t="s">
        <v>2435</v>
      </c>
      <c r="D492" s="43"/>
      <c r="E492" s="43"/>
      <c r="F492" s="43" t="s">
        <v>2256</v>
      </c>
      <c r="G492" s="44">
        <f t="shared" si="8"/>
        <v>9</v>
      </c>
      <c r="H492" s="44">
        <f t="shared" si="8"/>
        <v>0</v>
      </c>
      <c r="I492" s="44">
        <f t="shared" si="8"/>
        <v>0</v>
      </c>
    </row>
    <row r="493" spans="1:9" x14ac:dyDescent="0.25">
      <c r="A493" s="43">
        <v>492</v>
      </c>
      <c r="B493" s="43" t="s">
        <v>2436</v>
      </c>
      <c r="C493" s="43" t="s">
        <v>2437</v>
      </c>
      <c r="D493" s="43"/>
      <c r="E493" s="43"/>
      <c r="F493" s="43" t="s">
        <v>2256</v>
      </c>
      <c r="G493" s="44">
        <f t="shared" si="8"/>
        <v>9</v>
      </c>
      <c r="H493" s="44">
        <f t="shared" si="8"/>
        <v>0</v>
      </c>
      <c r="I493" s="44">
        <f t="shared" si="8"/>
        <v>0</v>
      </c>
    </row>
    <row r="494" spans="1:9" x14ac:dyDescent="0.25">
      <c r="A494" s="43">
        <v>493</v>
      </c>
      <c r="B494" s="43" t="s">
        <v>960</v>
      </c>
      <c r="C494" s="43" t="s">
        <v>961</v>
      </c>
      <c r="D494" s="43"/>
      <c r="E494" s="43"/>
      <c r="F494" s="43" t="s">
        <v>2256</v>
      </c>
      <c r="G494" s="44">
        <f t="shared" si="8"/>
        <v>9</v>
      </c>
      <c r="H494" s="44">
        <f t="shared" si="8"/>
        <v>0</v>
      </c>
      <c r="I494" s="44">
        <f t="shared" si="8"/>
        <v>0</v>
      </c>
    </row>
    <row r="495" spans="1:9" x14ac:dyDescent="0.25">
      <c r="A495" s="43">
        <v>494</v>
      </c>
      <c r="B495" s="43" t="s">
        <v>839</v>
      </c>
      <c r="C495" s="43" t="s">
        <v>840</v>
      </c>
      <c r="D495" s="43"/>
      <c r="E495" s="43"/>
      <c r="F495" s="43" t="s">
        <v>2256</v>
      </c>
      <c r="G495" s="44">
        <f t="shared" si="8"/>
        <v>9</v>
      </c>
      <c r="H495" s="44">
        <f t="shared" si="8"/>
        <v>0</v>
      </c>
      <c r="I495" s="44">
        <f t="shared" si="8"/>
        <v>0</v>
      </c>
    </row>
    <row r="496" spans="1:9" x14ac:dyDescent="0.25">
      <c r="A496" s="43">
        <v>495</v>
      </c>
      <c r="B496" s="43" t="s">
        <v>1537</v>
      </c>
      <c r="C496" s="43" t="s">
        <v>1538</v>
      </c>
      <c r="D496" s="43"/>
      <c r="E496" s="43"/>
      <c r="F496" s="43" t="s">
        <v>2256</v>
      </c>
      <c r="G496" s="44">
        <f t="shared" si="8"/>
        <v>9</v>
      </c>
      <c r="H496" s="44">
        <f t="shared" si="8"/>
        <v>0</v>
      </c>
      <c r="I496" s="44">
        <f t="shared" si="8"/>
        <v>0</v>
      </c>
    </row>
    <row r="497" spans="1:9" x14ac:dyDescent="0.25">
      <c r="A497" s="43">
        <v>496</v>
      </c>
      <c r="B497" s="43" t="s">
        <v>2438</v>
      </c>
      <c r="C497" s="43" t="s">
        <v>2439</v>
      </c>
      <c r="D497" s="43"/>
      <c r="E497" s="43"/>
      <c r="F497" s="43" t="s">
        <v>2256</v>
      </c>
      <c r="G497" s="44">
        <f t="shared" si="8"/>
        <v>9</v>
      </c>
      <c r="H497" s="44">
        <f t="shared" si="8"/>
        <v>0</v>
      </c>
      <c r="I497" s="44">
        <f t="shared" si="8"/>
        <v>0</v>
      </c>
    </row>
    <row r="498" spans="1:9" x14ac:dyDescent="0.25">
      <c r="A498" s="43">
        <v>497</v>
      </c>
      <c r="B498" s="43" t="s">
        <v>1051</v>
      </c>
      <c r="C498" s="43" t="s">
        <v>1052</v>
      </c>
      <c r="D498" s="43"/>
      <c r="E498" s="43"/>
      <c r="F498" s="43" t="s">
        <v>2256</v>
      </c>
      <c r="G498" s="44">
        <f t="shared" si="8"/>
        <v>9</v>
      </c>
      <c r="H498" s="44">
        <f t="shared" si="8"/>
        <v>0</v>
      </c>
      <c r="I498" s="44">
        <f t="shared" si="8"/>
        <v>0</v>
      </c>
    </row>
    <row r="499" spans="1:9" x14ac:dyDescent="0.25">
      <c r="A499" s="43">
        <v>498</v>
      </c>
      <c r="B499" s="43" t="s">
        <v>977</v>
      </c>
      <c r="C499" s="43" t="s">
        <v>978</v>
      </c>
      <c r="D499" s="43"/>
      <c r="E499" s="43"/>
      <c r="F499" s="43" t="s">
        <v>2256</v>
      </c>
      <c r="G499" s="44">
        <f t="shared" si="8"/>
        <v>9</v>
      </c>
      <c r="H499" s="44">
        <f t="shared" si="8"/>
        <v>0</v>
      </c>
      <c r="I499" s="44">
        <f t="shared" si="8"/>
        <v>0</v>
      </c>
    </row>
    <row r="500" spans="1:9" x14ac:dyDescent="0.25">
      <c r="A500" s="43">
        <v>499</v>
      </c>
      <c r="B500" s="43" t="s">
        <v>1653</v>
      </c>
      <c r="C500" s="43" t="s">
        <v>1654</v>
      </c>
      <c r="D500" s="43"/>
      <c r="E500" s="43"/>
      <c r="F500" s="43" t="s">
        <v>2256</v>
      </c>
      <c r="G500" s="44">
        <f t="shared" si="8"/>
        <v>9</v>
      </c>
      <c r="H500" s="44">
        <f t="shared" si="8"/>
        <v>0</v>
      </c>
      <c r="I500" s="44">
        <f t="shared" si="8"/>
        <v>0</v>
      </c>
    </row>
    <row r="501" spans="1:9" x14ac:dyDescent="0.25">
      <c r="A501" s="43">
        <v>500</v>
      </c>
      <c r="B501" s="43" t="s">
        <v>879</v>
      </c>
      <c r="C501" s="43" t="s">
        <v>880</v>
      </c>
      <c r="D501" s="43"/>
      <c r="E501" s="43"/>
      <c r="F501" s="43" t="s">
        <v>2256</v>
      </c>
      <c r="G501" s="44">
        <f t="shared" si="8"/>
        <v>9</v>
      </c>
      <c r="H501" s="44">
        <f t="shared" si="8"/>
        <v>0</v>
      </c>
      <c r="I501" s="44">
        <f t="shared" si="8"/>
        <v>0</v>
      </c>
    </row>
    <row r="502" spans="1:9" x14ac:dyDescent="0.25">
      <c r="A502" s="43">
        <v>501</v>
      </c>
      <c r="B502" s="43" t="s">
        <v>1148</v>
      </c>
      <c r="C502" s="43" t="s">
        <v>1149</v>
      </c>
      <c r="D502" s="43"/>
      <c r="E502" s="43"/>
      <c r="F502" s="43" t="s">
        <v>2256</v>
      </c>
      <c r="G502" s="44">
        <f t="shared" si="8"/>
        <v>9</v>
      </c>
      <c r="H502" s="44">
        <f t="shared" si="8"/>
        <v>0</v>
      </c>
      <c r="I502" s="44">
        <f t="shared" si="8"/>
        <v>0</v>
      </c>
    </row>
    <row r="503" spans="1:9" x14ac:dyDescent="0.25">
      <c r="A503" s="43">
        <v>502</v>
      </c>
      <c r="B503" s="43" t="s">
        <v>975</v>
      </c>
      <c r="C503" s="43" t="s">
        <v>976</v>
      </c>
      <c r="D503" s="43"/>
      <c r="E503" s="43"/>
      <c r="F503" s="43" t="s">
        <v>2256</v>
      </c>
      <c r="G503" s="44">
        <f t="shared" si="8"/>
        <v>9</v>
      </c>
      <c r="H503" s="44">
        <f t="shared" si="8"/>
        <v>0</v>
      </c>
      <c r="I503" s="44">
        <f t="shared" si="8"/>
        <v>0</v>
      </c>
    </row>
    <row r="504" spans="1:9" x14ac:dyDescent="0.25">
      <c r="A504" s="43">
        <v>503</v>
      </c>
      <c r="B504" s="43" t="s">
        <v>1714</v>
      </c>
      <c r="C504" s="43" t="s">
        <v>1715</v>
      </c>
      <c r="D504" s="43"/>
      <c r="E504" s="43"/>
      <c r="F504" s="43" t="s">
        <v>2256</v>
      </c>
      <c r="G504" s="44">
        <f t="shared" si="8"/>
        <v>9</v>
      </c>
      <c r="H504" s="44">
        <f t="shared" si="8"/>
        <v>0</v>
      </c>
      <c r="I504" s="44">
        <f t="shared" si="8"/>
        <v>0</v>
      </c>
    </row>
    <row r="505" spans="1:9" x14ac:dyDescent="0.25">
      <c r="A505" s="43">
        <v>504</v>
      </c>
      <c r="B505" s="43" t="s">
        <v>1084</v>
      </c>
      <c r="C505" s="43" t="s">
        <v>1085</v>
      </c>
      <c r="D505" s="43"/>
      <c r="E505" s="43"/>
      <c r="F505" s="43" t="s">
        <v>2256</v>
      </c>
      <c r="G505" s="44">
        <f t="shared" si="8"/>
        <v>9</v>
      </c>
      <c r="H505" s="44">
        <f t="shared" si="8"/>
        <v>0</v>
      </c>
      <c r="I505" s="44">
        <f t="shared" si="8"/>
        <v>0</v>
      </c>
    </row>
    <row r="506" spans="1:9" x14ac:dyDescent="0.25">
      <c r="A506" s="43">
        <v>505</v>
      </c>
      <c r="B506" s="43" t="s">
        <v>1515</v>
      </c>
      <c r="C506" s="43" t="s">
        <v>1516</v>
      </c>
      <c r="D506" s="43"/>
      <c r="E506" s="43"/>
      <c r="F506" s="43" t="s">
        <v>2256</v>
      </c>
      <c r="G506" s="44">
        <f t="shared" si="8"/>
        <v>9</v>
      </c>
      <c r="H506" s="44">
        <f t="shared" si="8"/>
        <v>0</v>
      </c>
      <c r="I506" s="44">
        <f t="shared" si="8"/>
        <v>0</v>
      </c>
    </row>
    <row r="507" spans="1:9" x14ac:dyDescent="0.25">
      <c r="A507" s="43">
        <v>506</v>
      </c>
      <c r="B507" s="43" t="s">
        <v>2440</v>
      </c>
      <c r="C507" s="43" t="s">
        <v>2441</v>
      </c>
      <c r="D507" s="43"/>
      <c r="E507" s="43"/>
      <c r="F507" s="43" t="s">
        <v>2256</v>
      </c>
      <c r="G507" s="44">
        <f t="shared" si="8"/>
        <v>9</v>
      </c>
      <c r="H507" s="44">
        <f t="shared" si="8"/>
        <v>0</v>
      </c>
      <c r="I507" s="44">
        <f t="shared" si="8"/>
        <v>0</v>
      </c>
    </row>
    <row r="508" spans="1:9" x14ac:dyDescent="0.25">
      <c r="A508" s="43">
        <v>507</v>
      </c>
      <c r="B508" s="43" t="s">
        <v>2442</v>
      </c>
      <c r="C508" s="43" t="s">
        <v>2443</v>
      </c>
      <c r="D508" s="43"/>
      <c r="E508" s="43"/>
      <c r="F508" s="43" t="s">
        <v>2256</v>
      </c>
      <c r="G508" s="44">
        <f t="shared" si="8"/>
        <v>9</v>
      </c>
      <c r="H508" s="44">
        <f t="shared" si="8"/>
        <v>0</v>
      </c>
      <c r="I508" s="44">
        <f t="shared" si="8"/>
        <v>0</v>
      </c>
    </row>
    <row r="509" spans="1:9" x14ac:dyDescent="0.25">
      <c r="A509" s="43">
        <v>508</v>
      </c>
      <c r="B509" s="43" t="s">
        <v>2444</v>
      </c>
      <c r="C509" s="43" t="s">
        <v>2445</v>
      </c>
      <c r="D509" s="43"/>
      <c r="E509" s="43"/>
      <c r="F509" s="43" t="s">
        <v>2256</v>
      </c>
      <c r="G509" s="44">
        <f t="shared" si="8"/>
        <v>9</v>
      </c>
      <c r="H509" s="44">
        <f t="shared" si="8"/>
        <v>0</v>
      </c>
      <c r="I509" s="44">
        <f t="shared" si="8"/>
        <v>0</v>
      </c>
    </row>
    <row r="510" spans="1:9" x14ac:dyDescent="0.25">
      <c r="A510" s="43">
        <v>509</v>
      </c>
      <c r="B510" s="43" t="s">
        <v>1413</v>
      </c>
      <c r="C510" s="43" t="s">
        <v>1414</v>
      </c>
      <c r="D510" s="43"/>
      <c r="E510" s="43"/>
      <c r="F510" s="43" t="s">
        <v>2256</v>
      </c>
      <c r="G510" s="44">
        <f t="shared" si="8"/>
        <v>9</v>
      </c>
      <c r="H510" s="44">
        <f t="shared" si="8"/>
        <v>0</v>
      </c>
      <c r="I510" s="44">
        <f t="shared" si="8"/>
        <v>0</v>
      </c>
    </row>
    <row r="511" spans="1:9" x14ac:dyDescent="0.25">
      <c r="A511" s="43">
        <v>510</v>
      </c>
      <c r="B511" s="43" t="s">
        <v>2446</v>
      </c>
      <c r="C511" s="43" t="s">
        <v>2447</v>
      </c>
      <c r="D511" s="43"/>
      <c r="E511" s="43"/>
      <c r="F511" s="43" t="s">
        <v>2256</v>
      </c>
      <c r="G511" s="44">
        <f t="shared" si="8"/>
        <v>9</v>
      </c>
      <c r="H511" s="44">
        <f t="shared" si="8"/>
        <v>0</v>
      </c>
      <c r="I511" s="44">
        <f t="shared" si="8"/>
        <v>0</v>
      </c>
    </row>
    <row r="512" spans="1:9" x14ac:dyDescent="0.25">
      <c r="A512" s="43">
        <v>511</v>
      </c>
      <c r="B512" s="43" t="s">
        <v>1111</v>
      </c>
      <c r="C512" s="43" t="s">
        <v>1112</v>
      </c>
      <c r="D512" s="43"/>
      <c r="E512" s="43"/>
      <c r="F512" s="43" t="s">
        <v>2256</v>
      </c>
      <c r="G512" s="44">
        <f t="shared" si="8"/>
        <v>9</v>
      </c>
      <c r="H512" s="44">
        <f t="shared" si="8"/>
        <v>0</v>
      </c>
      <c r="I512" s="44">
        <f t="shared" si="8"/>
        <v>0</v>
      </c>
    </row>
    <row r="513" spans="1:9" x14ac:dyDescent="0.25">
      <c r="A513" s="43">
        <v>512</v>
      </c>
      <c r="B513" s="43" t="s">
        <v>2448</v>
      </c>
      <c r="C513" s="43" t="s">
        <v>2449</v>
      </c>
      <c r="D513" s="43"/>
      <c r="E513" s="43"/>
      <c r="F513" s="43" t="s">
        <v>2256</v>
      </c>
      <c r="G513" s="44">
        <f t="shared" si="8"/>
        <v>9</v>
      </c>
      <c r="H513" s="44">
        <f t="shared" si="8"/>
        <v>0</v>
      </c>
      <c r="I513" s="44">
        <f t="shared" si="8"/>
        <v>0</v>
      </c>
    </row>
    <row r="514" spans="1:9" x14ac:dyDescent="0.25">
      <c r="A514" s="43">
        <v>513</v>
      </c>
      <c r="B514" s="43" t="s">
        <v>2450</v>
      </c>
      <c r="C514" s="43" t="s">
        <v>2451</v>
      </c>
      <c r="D514" s="43"/>
      <c r="E514" s="43"/>
      <c r="F514" s="43" t="s">
        <v>2256</v>
      </c>
      <c r="G514" s="44">
        <f t="shared" si="8"/>
        <v>9</v>
      </c>
      <c r="H514" s="44">
        <f t="shared" si="8"/>
        <v>0</v>
      </c>
      <c r="I514" s="44">
        <f t="shared" si="8"/>
        <v>0</v>
      </c>
    </row>
    <row r="515" spans="1:9" x14ac:dyDescent="0.25">
      <c r="A515" s="43">
        <v>514</v>
      </c>
      <c r="B515" s="43" t="s">
        <v>892</v>
      </c>
      <c r="C515" s="43" t="s">
        <v>893</v>
      </c>
      <c r="D515" s="43"/>
      <c r="E515" s="43"/>
      <c r="F515" s="43" t="s">
        <v>2256</v>
      </c>
      <c r="G515" s="44">
        <f t="shared" ref="G515:I578" si="9">LEN(C515)</f>
        <v>9</v>
      </c>
      <c r="H515" s="44">
        <f t="shared" si="9"/>
        <v>0</v>
      </c>
      <c r="I515" s="44">
        <f t="shared" si="9"/>
        <v>0</v>
      </c>
    </row>
    <row r="516" spans="1:9" x14ac:dyDescent="0.25">
      <c r="A516" s="43">
        <v>515</v>
      </c>
      <c r="B516" s="43" t="s">
        <v>1443</v>
      </c>
      <c r="C516" s="43" t="s">
        <v>1444</v>
      </c>
      <c r="D516" s="43"/>
      <c r="E516" s="43"/>
      <c r="F516" s="43" t="s">
        <v>2256</v>
      </c>
      <c r="G516" s="44">
        <f t="shared" si="9"/>
        <v>9</v>
      </c>
      <c r="H516" s="44">
        <f t="shared" si="9"/>
        <v>0</v>
      </c>
      <c r="I516" s="44">
        <f t="shared" si="9"/>
        <v>0</v>
      </c>
    </row>
    <row r="517" spans="1:9" x14ac:dyDescent="0.25">
      <c r="A517" s="43">
        <v>516</v>
      </c>
      <c r="B517" s="43" t="s">
        <v>2452</v>
      </c>
      <c r="C517" s="43" t="s">
        <v>2453</v>
      </c>
      <c r="D517" s="43"/>
      <c r="E517" s="43"/>
      <c r="F517" s="43" t="s">
        <v>2256</v>
      </c>
      <c r="G517" s="44">
        <f t="shared" si="9"/>
        <v>9</v>
      </c>
      <c r="H517" s="44">
        <f t="shared" si="9"/>
        <v>0</v>
      </c>
      <c r="I517" s="44">
        <f t="shared" si="9"/>
        <v>0</v>
      </c>
    </row>
    <row r="518" spans="1:9" x14ac:dyDescent="0.25">
      <c r="A518" s="43">
        <v>517</v>
      </c>
      <c r="B518" s="43" t="s">
        <v>2454</v>
      </c>
      <c r="C518" s="43" t="s">
        <v>2455</v>
      </c>
      <c r="D518" s="43"/>
      <c r="E518" s="43"/>
      <c r="F518" s="43" t="s">
        <v>2256</v>
      </c>
      <c r="G518" s="44">
        <f t="shared" si="9"/>
        <v>9</v>
      </c>
      <c r="H518" s="44">
        <f t="shared" si="9"/>
        <v>0</v>
      </c>
      <c r="I518" s="44">
        <f t="shared" si="9"/>
        <v>0</v>
      </c>
    </row>
    <row r="519" spans="1:9" x14ac:dyDescent="0.25">
      <c r="A519" s="43">
        <v>518</v>
      </c>
      <c r="B519" s="43" t="s">
        <v>2456</v>
      </c>
      <c r="C519" s="43" t="s">
        <v>2457</v>
      </c>
      <c r="D519" s="43"/>
      <c r="E519" s="43"/>
      <c r="F519" s="43" t="s">
        <v>2256</v>
      </c>
      <c r="G519" s="44">
        <f t="shared" si="9"/>
        <v>9</v>
      </c>
      <c r="H519" s="44">
        <f t="shared" si="9"/>
        <v>0</v>
      </c>
      <c r="I519" s="44">
        <f t="shared" si="9"/>
        <v>0</v>
      </c>
    </row>
    <row r="520" spans="1:9" x14ac:dyDescent="0.25">
      <c r="A520" s="43">
        <v>519</v>
      </c>
      <c r="B520" s="43" t="s">
        <v>2458</v>
      </c>
      <c r="C520" s="43" t="s">
        <v>2459</v>
      </c>
      <c r="D520" s="43"/>
      <c r="E520" s="43"/>
      <c r="F520" s="43" t="s">
        <v>2256</v>
      </c>
      <c r="G520" s="44">
        <f t="shared" si="9"/>
        <v>9</v>
      </c>
      <c r="H520" s="44">
        <f t="shared" si="9"/>
        <v>0</v>
      </c>
      <c r="I520" s="44">
        <f t="shared" si="9"/>
        <v>0</v>
      </c>
    </row>
    <row r="521" spans="1:9" x14ac:dyDescent="0.25">
      <c r="A521" s="43">
        <v>520</v>
      </c>
      <c r="B521" s="43" t="s">
        <v>2460</v>
      </c>
      <c r="C521" s="43" t="s">
        <v>2461</v>
      </c>
      <c r="D521" s="43"/>
      <c r="E521" s="43"/>
      <c r="F521" s="43" t="s">
        <v>2256</v>
      </c>
      <c r="G521" s="44">
        <f t="shared" si="9"/>
        <v>9</v>
      </c>
      <c r="H521" s="44">
        <f t="shared" si="9"/>
        <v>0</v>
      </c>
      <c r="I521" s="44">
        <f t="shared" si="9"/>
        <v>0</v>
      </c>
    </row>
    <row r="522" spans="1:9" x14ac:dyDescent="0.25">
      <c r="A522" s="43">
        <v>521</v>
      </c>
      <c r="B522" s="43" t="s">
        <v>1241</v>
      </c>
      <c r="C522" s="43" t="s">
        <v>1242</v>
      </c>
      <c r="D522" s="43"/>
      <c r="E522" s="43"/>
      <c r="F522" s="43" t="s">
        <v>2256</v>
      </c>
      <c r="G522" s="44">
        <f t="shared" si="9"/>
        <v>9</v>
      </c>
      <c r="H522" s="44">
        <f t="shared" si="9"/>
        <v>0</v>
      </c>
      <c r="I522" s="44">
        <f t="shared" si="9"/>
        <v>0</v>
      </c>
    </row>
    <row r="523" spans="1:9" x14ac:dyDescent="0.25">
      <c r="A523" s="43">
        <v>522</v>
      </c>
      <c r="B523" s="43" t="s">
        <v>1881</v>
      </c>
      <c r="C523" s="43" t="s">
        <v>1882</v>
      </c>
      <c r="D523" s="43"/>
      <c r="E523" s="43"/>
      <c r="F523" s="43" t="s">
        <v>2256</v>
      </c>
      <c r="G523" s="44">
        <f t="shared" si="9"/>
        <v>9</v>
      </c>
      <c r="H523" s="44">
        <f t="shared" si="9"/>
        <v>0</v>
      </c>
      <c r="I523" s="44">
        <f t="shared" si="9"/>
        <v>0</v>
      </c>
    </row>
    <row r="524" spans="1:9" x14ac:dyDescent="0.25">
      <c r="A524" s="43">
        <v>523</v>
      </c>
      <c r="B524" s="43" t="s">
        <v>2462</v>
      </c>
      <c r="C524" s="43" t="s">
        <v>2463</v>
      </c>
      <c r="D524" s="43"/>
      <c r="E524" s="43"/>
      <c r="F524" s="43" t="s">
        <v>2256</v>
      </c>
      <c r="G524" s="44">
        <f t="shared" si="9"/>
        <v>9</v>
      </c>
      <c r="H524" s="44">
        <f t="shared" si="9"/>
        <v>0</v>
      </c>
      <c r="I524" s="44">
        <f t="shared" si="9"/>
        <v>0</v>
      </c>
    </row>
    <row r="525" spans="1:9" x14ac:dyDescent="0.25">
      <c r="A525" s="43">
        <v>524</v>
      </c>
      <c r="B525" s="43" t="s">
        <v>1415</v>
      </c>
      <c r="C525" s="43" t="s">
        <v>1416</v>
      </c>
      <c r="D525" s="43"/>
      <c r="E525" s="43"/>
      <c r="F525" s="43" t="s">
        <v>2256</v>
      </c>
      <c r="G525" s="44">
        <f t="shared" si="9"/>
        <v>9</v>
      </c>
      <c r="H525" s="44">
        <f t="shared" si="9"/>
        <v>0</v>
      </c>
      <c r="I525" s="44">
        <f t="shared" si="9"/>
        <v>0</v>
      </c>
    </row>
    <row r="526" spans="1:9" x14ac:dyDescent="0.25">
      <c r="A526" s="43">
        <v>525</v>
      </c>
      <c r="B526" s="43" t="s">
        <v>2464</v>
      </c>
      <c r="C526" s="43" t="s">
        <v>2465</v>
      </c>
      <c r="D526" s="43"/>
      <c r="E526" s="43"/>
      <c r="F526" s="43" t="s">
        <v>2256</v>
      </c>
      <c r="G526" s="44">
        <f t="shared" si="9"/>
        <v>9</v>
      </c>
      <c r="H526" s="44">
        <f t="shared" si="9"/>
        <v>0</v>
      </c>
      <c r="I526" s="44">
        <f t="shared" si="9"/>
        <v>0</v>
      </c>
    </row>
    <row r="527" spans="1:9" x14ac:dyDescent="0.25">
      <c r="A527" s="43">
        <v>526</v>
      </c>
      <c r="B527" s="43" t="s">
        <v>2466</v>
      </c>
      <c r="C527" s="43" t="s">
        <v>2467</v>
      </c>
      <c r="D527" s="43"/>
      <c r="E527" s="43"/>
      <c r="F527" s="43" t="s">
        <v>2256</v>
      </c>
      <c r="G527" s="44">
        <f t="shared" si="9"/>
        <v>9</v>
      </c>
      <c r="H527" s="44">
        <f t="shared" si="9"/>
        <v>0</v>
      </c>
      <c r="I527" s="44">
        <f t="shared" si="9"/>
        <v>0</v>
      </c>
    </row>
    <row r="528" spans="1:9" x14ac:dyDescent="0.25">
      <c r="A528" s="43">
        <v>527</v>
      </c>
      <c r="B528" s="43" t="s">
        <v>2468</v>
      </c>
      <c r="C528" s="43" t="s">
        <v>2469</v>
      </c>
      <c r="D528" s="43"/>
      <c r="E528" s="43"/>
      <c r="F528" s="43" t="s">
        <v>2256</v>
      </c>
      <c r="G528" s="44">
        <f t="shared" si="9"/>
        <v>9</v>
      </c>
      <c r="H528" s="44">
        <f t="shared" si="9"/>
        <v>0</v>
      </c>
      <c r="I528" s="44">
        <f t="shared" si="9"/>
        <v>0</v>
      </c>
    </row>
    <row r="529" spans="1:9" x14ac:dyDescent="0.25">
      <c r="A529" s="43">
        <v>528</v>
      </c>
      <c r="B529" s="43" t="s">
        <v>2470</v>
      </c>
      <c r="C529" s="43" t="s">
        <v>2471</v>
      </c>
      <c r="D529" s="43"/>
      <c r="E529" s="43"/>
      <c r="F529" s="43" t="s">
        <v>2256</v>
      </c>
      <c r="G529" s="44">
        <f t="shared" si="9"/>
        <v>9</v>
      </c>
      <c r="H529" s="44">
        <f t="shared" si="9"/>
        <v>0</v>
      </c>
      <c r="I529" s="44">
        <f t="shared" si="9"/>
        <v>0</v>
      </c>
    </row>
    <row r="530" spans="1:9" x14ac:dyDescent="0.25">
      <c r="A530" s="43">
        <v>529</v>
      </c>
      <c r="B530" s="43" t="s">
        <v>1251</v>
      </c>
      <c r="C530" s="43" t="s">
        <v>1252</v>
      </c>
      <c r="D530" s="43"/>
      <c r="E530" s="43"/>
      <c r="F530" s="43" t="s">
        <v>2256</v>
      </c>
      <c r="G530" s="44">
        <f t="shared" si="9"/>
        <v>9</v>
      </c>
      <c r="H530" s="44">
        <f t="shared" si="9"/>
        <v>0</v>
      </c>
      <c r="I530" s="44">
        <f t="shared" si="9"/>
        <v>0</v>
      </c>
    </row>
    <row r="531" spans="1:9" x14ac:dyDescent="0.25">
      <c r="A531" s="43">
        <v>530</v>
      </c>
      <c r="B531" s="43" t="s">
        <v>2472</v>
      </c>
      <c r="C531" s="43" t="s">
        <v>2473</v>
      </c>
      <c r="D531" s="43"/>
      <c r="E531" s="43"/>
      <c r="F531" s="43" t="s">
        <v>2256</v>
      </c>
      <c r="G531" s="44">
        <f t="shared" si="9"/>
        <v>9</v>
      </c>
      <c r="H531" s="44">
        <f t="shared" si="9"/>
        <v>0</v>
      </c>
      <c r="I531" s="44">
        <f t="shared" si="9"/>
        <v>0</v>
      </c>
    </row>
    <row r="532" spans="1:9" x14ac:dyDescent="0.25">
      <c r="A532" s="43">
        <v>531</v>
      </c>
      <c r="B532" s="43" t="s">
        <v>1550</v>
      </c>
      <c r="C532" s="43" t="s">
        <v>1551</v>
      </c>
      <c r="D532" s="43"/>
      <c r="E532" s="43"/>
      <c r="F532" s="43" t="s">
        <v>2256</v>
      </c>
      <c r="G532" s="44">
        <f t="shared" si="9"/>
        <v>9</v>
      </c>
      <c r="H532" s="44">
        <f t="shared" si="9"/>
        <v>0</v>
      </c>
      <c r="I532" s="44">
        <f t="shared" si="9"/>
        <v>0</v>
      </c>
    </row>
    <row r="533" spans="1:9" x14ac:dyDescent="0.25">
      <c r="A533" s="43">
        <v>532</v>
      </c>
      <c r="B533" s="43" t="s">
        <v>2474</v>
      </c>
      <c r="C533" s="43" t="s">
        <v>2475</v>
      </c>
      <c r="D533" s="43"/>
      <c r="E533" s="43"/>
      <c r="F533" s="43" t="s">
        <v>2256</v>
      </c>
      <c r="G533" s="44">
        <f t="shared" si="9"/>
        <v>9</v>
      </c>
      <c r="H533" s="44">
        <f t="shared" si="9"/>
        <v>0</v>
      </c>
      <c r="I533" s="44">
        <f t="shared" si="9"/>
        <v>0</v>
      </c>
    </row>
    <row r="534" spans="1:9" x14ac:dyDescent="0.25">
      <c r="A534" s="43">
        <v>533</v>
      </c>
      <c r="B534" s="43" t="s">
        <v>2476</v>
      </c>
      <c r="C534" s="43" t="s">
        <v>2477</v>
      </c>
      <c r="D534" s="43"/>
      <c r="E534" s="43"/>
      <c r="F534" s="43" t="s">
        <v>2256</v>
      </c>
      <c r="G534" s="44">
        <f t="shared" si="9"/>
        <v>9</v>
      </c>
      <c r="H534" s="44">
        <f t="shared" si="9"/>
        <v>0</v>
      </c>
      <c r="I534" s="44">
        <f t="shared" si="9"/>
        <v>0</v>
      </c>
    </row>
    <row r="535" spans="1:9" x14ac:dyDescent="0.25">
      <c r="A535" s="43">
        <v>534</v>
      </c>
      <c r="B535" s="43" t="s">
        <v>1739</v>
      </c>
      <c r="C535" s="43" t="s">
        <v>1740</v>
      </c>
      <c r="D535" s="43"/>
      <c r="E535" s="43"/>
      <c r="F535" s="43" t="s">
        <v>2256</v>
      </c>
      <c r="G535" s="44">
        <f t="shared" si="9"/>
        <v>9</v>
      </c>
      <c r="H535" s="44">
        <f t="shared" si="9"/>
        <v>0</v>
      </c>
      <c r="I535" s="44">
        <f t="shared" si="9"/>
        <v>0</v>
      </c>
    </row>
    <row r="536" spans="1:9" x14ac:dyDescent="0.25">
      <c r="A536" s="43">
        <v>535</v>
      </c>
      <c r="B536" s="43" t="s">
        <v>1071</v>
      </c>
      <c r="C536" s="43" t="s">
        <v>1072</v>
      </c>
      <c r="D536" s="43"/>
      <c r="E536" s="43"/>
      <c r="F536" s="43" t="s">
        <v>2256</v>
      </c>
      <c r="G536" s="44">
        <f t="shared" si="9"/>
        <v>9</v>
      </c>
      <c r="H536" s="44">
        <f t="shared" si="9"/>
        <v>0</v>
      </c>
      <c r="I536" s="44">
        <f t="shared" si="9"/>
        <v>0</v>
      </c>
    </row>
    <row r="537" spans="1:9" x14ac:dyDescent="0.25">
      <c r="A537" s="43">
        <v>536</v>
      </c>
      <c r="B537" s="43" t="s">
        <v>1394</v>
      </c>
      <c r="C537" s="43" t="s">
        <v>1395</v>
      </c>
      <c r="D537" s="43"/>
      <c r="E537" s="43"/>
      <c r="F537" s="43" t="s">
        <v>2256</v>
      </c>
      <c r="G537" s="44">
        <f t="shared" si="9"/>
        <v>9</v>
      </c>
      <c r="H537" s="44">
        <f t="shared" si="9"/>
        <v>0</v>
      </c>
      <c r="I537" s="44">
        <f t="shared" si="9"/>
        <v>0</v>
      </c>
    </row>
    <row r="538" spans="1:9" x14ac:dyDescent="0.25">
      <c r="A538" s="43">
        <v>537</v>
      </c>
      <c r="B538" s="43" t="s">
        <v>2478</v>
      </c>
      <c r="C538" s="43" t="s">
        <v>2479</v>
      </c>
      <c r="D538" s="43"/>
      <c r="E538" s="43"/>
      <c r="F538" s="43" t="s">
        <v>2256</v>
      </c>
      <c r="G538" s="44">
        <f t="shared" si="9"/>
        <v>9</v>
      </c>
      <c r="H538" s="44">
        <f t="shared" si="9"/>
        <v>0</v>
      </c>
      <c r="I538" s="44">
        <f t="shared" si="9"/>
        <v>0</v>
      </c>
    </row>
    <row r="539" spans="1:9" x14ac:dyDescent="0.25">
      <c r="A539" s="43">
        <v>538</v>
      </c>
      <c r="B539" s="43" t="s">
        <v>1523</v>
      </c>
      <c r="C539" s="43" t="s">
        <v>1524</v>
      </c>
      <c r="D539" s="43"/>
      <c r="E539" s="43"/>
      <c r="F539" s="43" t="s">
        <v>2256</v>
      </c>
      <c r="G539" s="44">
        <f t="shared" si="9"/>
        <v>9</v>
      </c>
      <c r="H539" s="44">
        <f t="shared" si="9"/>
        <v>0</v>
      </c>
      <c r="I539" s="44">
        <f t="shared" si="9"/>
        <v>0</v>
      </c>
    </row>
    <row r="540" spans="1:9" x14ac:dyDescent="0.25">
      <c r="A540" s="43">
        <v>539</v>
      </c>
      <c r="B540" s="43" t="s">
        <v>2480</v>
      </c>
      <c r="C540" s="43" t="s">
        <v>2481</v>
      </c>
      <c r="D540" s="43"/>
      <c r="E540" s="43"/>
      <c r="F540" s="43" t="s">
        <v>2256</v>
      </c>
      <c r="G540" s="44">
        <f t="shared" si="9"/>
        <v>9</v>
      </c>
      <c r="H540" s="44">
        <f t="shared" si="9"/>
        <v>0</v>
      </c>
      <c r="I540" s="44">
        <f t="shared" si="9"/>
        <v>0</v>
      </c>
    </row>
    <row r="541" spans="1:9" x14ac:dyDescent="0.25">
      <c r="A541" s="43">
        <v>540</v>
      </c>
      <c r="B541" s="43" t="s">
        <v>2040</v>
      </c>
      <c r="C541" s="43" t="s">
        <v>1525</v>
      </c>
      <c r="D541" s="43"/>
      <c r="E541" s="43"/>
      <c r="F541" s="43" t="s">
        <v>2256</v>
      </c>
      <c r="G541" s="44">
        <f t="shared" si="9"/>
        <v>9</v>
      </c>
      <c r="H541" s="44">
        <f t="shared" si="9"/>
        <v>0</v>
      </c>
      <c r="I541" s="44">
        <f t="shared" si="9"/>
        <v>0</v>
      </c>
    </row>
    <row r="542" spans="1:9" x14ac:dyDescent="0.25">
      <c r="A542" s="43">
        <v>541</v>
      </c>
      <c r="B542" s="43" t="s">
        <v>2482</v>
      </c>
      <c r="C542" s="43" t="s">
        <v>2483</v>
      </c>
      <c r="D542" s="43"/>
      <c r="E542" s="43"/>
      <c r="F542" s="43" t="s">
        <v>2256</v>
      </c>
      <c r="G542" s="44">
        <f t="shared" si="9"/>
        <v>9</v>
      </c>
      <c r="H542" s="44">
        <f t="shared" si="9"/>
        <v>0</v>
      </c>
      <c r="I542" s="44">
        <f t="shared" si="9"/>
        <v>0</v>
      </c>
    </row>
    <row r="543" spans="1:9" x14ac:dyDescent="0.25">
      <c r="A543" s="43">
        <v>542</v>
      </c>
      <c r="B543" s="43" t="s">
        <v>1571</v>
      </c>
      <c r="C543" s="43" t="s">
        <v>1572</v>
      </c>
      <c r="D543" s="43"/>
      <c r="E543" s="43"/>
      <c r="F543" s="43" t="s">
        <v>2256</v>
      </c>
      <c r="G543" s="44">
        <f t="shared" si="9"/>
        <v>9</v>
      </c>
      <c r="H543" s="44">
        <f t="shared" si="9"/>
        <v>0</v>
      </c>
      <c r="I543" s="44">
        <f t="shared" si="9"/>
        <v>0</v>
      </c>
    </row>
    <row r="544" spans="1:9" x14ac:dyDescent="0.25">
      <c r="A544" s="43">
        <v>543</v>
      </c>
      <c r="B544" s="43" t="s">
        <v>2484</v>
      </c>
      <c r="C544" s="43" t="s">
        <v>2485</v>
      </c>
      <c r="D544" s="43"/>
      <c r="E544" s="43"/>
      <c r="F544" s="43" t="s">
        <v>2256</v>
      </c>
      <c r="G544" s="44">
        <f t="shared" si="9"/>
        <v>9</v>
      </c>
      <c r="H544" s="44">
        <f t="shared" si="9"/>
        <v>0</v>
      </c>
      <c r="I544" s="44">
        <f t="shared" si="9"/>
        <v>0</v>
      </c>
    </row>
    <row r="545" spans="1:9" x14ac:dyDescent="0.25">
      <c r="A545" s="43">
        <v>544</v>
      </c>
      <c r="B545" s="43" t="s">
        <v>901</v>
      </c>
      <c r="C545" s="43" t="s">
        <v>902</v>
      </c>
      <c r="D545" s="43"/>
      <c r="E545" s="43"/>
      <c r="F545" s="43" t="s">
        <v>2256</v>
      </c>
      <c r="G545" s="44">
        <f t="shared" si="9"/>
        <v>9</v>
      </c>
      <c r="H545" s="44">
        <f t="shared" si="9"/>
        <v>0</v>
      </c>
      <c r="I545" s="44">
        <f t="shared" si="9"/>
        <v>0</v>
      </c>
    </row>
    <row r="546" spans="1:9" x14ac:dyDescent="0.25">
      <c r="A546" s="43">
        <v>545</v>
      </c>
      <c r="B546" s="43" t="s">
        <v>1434</v>
      </c>
      <c r="C546" s="43" t="s">
        <v>1435</v>
      </c>
      <c r="D546" s="43"/>
      <c r="E546" s="43"/>
      <c r="F546" s="43" t="s">
        <v>2256</v>
      </c>
      <c r="G546" s="44">
        <f t="shared" si="9"/>
        <v>9</v>
      </c>
      <c r="H546" s="44">
        <f t="shared" si="9"/>
        <v>0</v>
      </c>
      <c r="I546" s="44">
        <f t="shared" si="9"/>
        <v>0</v>
      </c>
    </row>
    <row r="547" spans="1:9" x14ac:dyDescent="0.25">
      <c r="A547" s="43">
        <v>546</v>
      </c>
      <c r="B547" s="43" t="s">
        <v>2486</v>
      </c>
      <c r="C547" s="43" t="s">
        <v>2487</v>
      </c>
      <c r="D547" s="43"/>
      <c r="E547" s="43"/>
      <c r="F547" s="43" t="s">
        <v>2256</v>
      </c>
      <c r="G547" s="44">
        <f t="shared" si="9"/>
        <v>9</v>
      </c>
      <c r="H547" s="44">
        <f t="shared" si="9"/>
        <v>0</v>
      </c>
      <c r="I547" s="44">
        <f t="shared" si="9"/>
        <v>0</v>
      </c>
    </row>
    <row r="548" spans="1:9" x14ac:dyDescent="0.25">
      <c r="A548" s="43">
        <v>547</v>
      </c>
      <c r="B548" s="43" t="s">
        <v>2488</v>
      </c>
      <c r="C548" s="43" t="s">
        <v>2489</v>
      </c>
      <c r="D548" s="43"/>
      <c r="E548" s="43"/>
      <c r="F548" s="43" t="s">
        <v>2256</v>
      </c>
      <c r="G548" s="44">
        <f t="shared" si="9"/>
        <v>9</v>
      </c>
      <c r="H548" s="44">
        <f t="shared" si="9"/>
        <v>0</v>
      </c>
      <c r="I548" s="44">
        <f t="shared" si="9"/>
        <v>0</v>
      </c>
    </row>
    <row r="549" spans="1:9" x14ac:dyDescent="0.25">
      <c r="A549" s="43">
        <v>548</v>
      </c>
      <c r="B549" s="43" t="s">
        <v>1398</v>
      </c>
      <c r="C549" s="43" t="s">
        <v>1399</v>
      </c>
      <c r="D549" s="43"/>
      <c r="E549" s="43"/>
      <c r="F549" s="43" t="s">
        <v>2256</v>
      </c>
      <c r="G549" s="44">
        <f t="shared" si="9"/>
        <v>9</v>
      </c>
      <c r="H549" s="44">
        <f t="shared" si="9"/>
        <v>0</v>
      </c>
      <c r="I549" s="44">
        <f t="shared" si="9"/>
        <v>0</v>
      </c>
    </row>
    <row r="550" spans="1:9" x14ac:dyDescent="0.25">
      <c r="A550" s="43">
        <v>549</v>
      </c>
      <c r="B550" s="43" t="s">
        <v>2490</v>
      </c>
      <c r="C550" s="43" t="s">
        <v>2491</v>
      </c>
      <c r="D550" s="43"/>
      <c r="E550" s="43"/>
      <c r="F550" s="43" t="s">
        <v>2256</v>
      </c>
      <c r="G550" s="44">
        <f t="shared" si="9"/>
        <v>9</v>
      </c>
      <c r="H550" s="44">
        <f t="shared" si="9"/>
        <v>0</v>
      </c>
      <c r="I550" s="44">
        <f t="shared" si="9"/>
        <v>0</v>
      </c>
    </row>
    <row r="551" spans="1:9" x14ac:dyDescent="0.25">
      <c r="A551" s="43">
        <v>550</v>
      </c>
      <c r="B551" s="43" t="s">
        <v>2492</v>
      </c>
      <c r="C551" s="43" t="s">
        <v>2493</v>
      </c>
      <c r="D551" s="43"/>
      <c r="E551" s="43"/>
      <c r="F551" s="43" t="s">
        <v>2256</v>
      </c>
      <c r="G551" s="44">
        <f t="shared" si="9"/>
        <v>9</v>
      </c>
      <c r="H551" s="44">
        <f t="shared" si="9"/>
        <v>0</v>
      </c>
      <c r="I551" s="44">
        <f t="shared" si="9"/>
        <v>0</v>
      </c>
    </row>
    <row r="552" spans="1:9" x14ac:dyDescent="0.25">
      <c r="A552" s="43">
        <v>551</v>
      </c>
      <c r="B552" s="43" t="s">
        <v>2494</v>
      </c>
      <c r="C552" s="43" t="s">
        <v>2495</v>
      </c>
      <c r="D552" s="43"/>
      <c r="E552" s="43"/>
      <c r="F552" s="43" t="s">
        <v>2256</v>
      </c>
      <c r="G552" s="44">
        <f t="shared" si="9"/>
        <v>9</v>
      </c>
      <c r="H552" s="44">
        <f t="shared" si="9"/>
        <v>0</v>
      </c>
      <c r="I552" s="44">
        <f t="shared" si="9"/>
        <v>0</v>
      </c>
    </row>
    <row r="553" spans="1:9" x14ac:dyDescent="0.25">
      <c r="A553" s="43">
        <v>552</v>
      </c>
      <c r="B553" s="43" t="s">
        <v>1425</v>
      </c>
      <c r="C553" s="43" t="s">
        <v>1426</v>
      </c>
      <c r="D553" s="43"/>
      <c r="E553" s="43"/>
      <c r="F553" s="43" t="s">
        <v>2256</v>
      </c>
      <c r="G553" s="44">
        <f t="shared" si="9"/>
        <v>9</v>
      </c>
      <c r="H553" s="44">
        <f t="shared" si="9"/>
        <v>0</v>
      </c>
      <c r="I553" s="44">
        <f t="shared" si="9"/>
        <v>0</v>
      </c>
    </row>
    <row r="554" spans="1:9" x14ac:dyDescent="0.25">
      <c r="A554" s="43">
        <v>553</v>
      </c>
      <c r="B554" s="43" t="s">
        <v>994</v>
      </c>
      <c r="C554" s="43" t="s">
        <v>995</v>
      </c>
      <c r="D554" s="43"/>
      <c r="E554" s="43"/>
      <c r="F554" s="43" t="s">
        <v>2256</v>
      </c>
      <c r="G554" s="44">
        <f t="shared" si="9"/>
        <v>9</v>
      </c>
      <c r="H554" s="44">
        <f t="shared" si="9"/>
        <v>0</v>
      </c>
      <c r="I554" s="44">
        <f t="shared" si="9"/>
        <v>0</v>
      </c>
    </row>
    <row r="555" spans="1:9" x14ac:dyDescent="0.25">
      <c r="A555" s="43">
        <v>554</v>
      </c>
      <c r="B555" s="43" t="s">
        <v>2496</v>
      </c>
      <c r="C555" s="43" t="s">
        <v>2497</v>
      </c>
      <c r="D555" s="43"/>
      <c r="E555" s="43"/>
      <c r="F555" s="43" t="s">
        <v>2256</v>
      </c>
      <c r="G555" s="44">
        <f t="shared" si="9"/>
        <v>9</v>
      </c>
      <c r="H555" s="44">
        <f t="shared" si="9"/>
        <v>0</v>
      </c>
      <c r="I555" s="44">
        <f t="shared" si="9"/>
        <v>0</v>
      </c>
    </row>
    <row r="556" spans="1:9" x14ac:dyDescent="0.25">
      <c r="A556" s="43">
        <v>555</v>
      </c>
      <c r="B556" s="43" t="s">
        <v>1557</v>
      </c>
      <c r="C556" s="43" t="s">
        <v>1558</v>
      </c>
      <c r="D556" s="43"/>
      <c r="E556" s="43"/>
      <c r="F556" s="43" t="s">
        <v>2256</v>
      </c>
      <c r="G556" s="44">
        <f t="shared" si="9"/>
        <v>9</v>
      </c>
      <c r="H556" s="44">
        <f t="shared" si="9"/>
        <v>0</v>
      </c>
      <c r="I556" s="44">
        <f t="shared" si="9"/>
        <v>0</v>
      </c>
    </row>
    <row r="557" spans="1:9" x14ac:dyDescent="0.25">
      <c r="A557" s="43">
        <v>556</v>
      </c>
      <c r="B557" s="43" t="s">
        <v>2498</v>
      </c>
      <c r="C557" s="43" t="s">
        <v>2499</v>
      </c>
      <c r="D557" s="43"/>
      <c r="E557" s="43"/>
      <c r="F557" s="43" t="s">
        <v>2256</v>
      </c>
      <c r="G557" s="44">
        <f t="shared" si="9"/>
        <v>9</v>
      </c>
      <c r="H557" s="44">
        <f t="shared" si="9"/>
        <v>0</v>
      </c>
      <c r="I557" s="44">
        <f t="shared" si="9"/>
        <v>0</v>
      </c>
    </row>
    <row r="558" spans="1:9" x14ac:dyDescent="0.25">
      <c r="A558" s="43">
        <v>557</v>
      </c>
      <c r="B558" s="43" t="s">
        <v>2500</v>
      </c>
      <c r="C558" s="43" t="s">
        <v>2501</v>
      </c>
      <c r="D558" s="43"/>
      <c r="E558" s="43"/>
      <c r="F558" s="43" t="s">
        <v>2256</v>
      </c>
      <c r="G558" s="44">
        <f t="shared" si="9"/>
        <v>9</v>
      </c>
      <c r="H558" s="44">
        <f t="shared" si="9"/>
        <v>0</v>
      </c>
      <c r="I558" s="44">
        <f t="shared" si="9"/>
        <v>0</v>
      </c>
    </row>
    <row r="559" spans="1:9" x14ac:dyDescent="0.25">
      <c r="A559" s="43">
        <v>558</v>
      </c>
      <c r="B559" s="43" t="s">
        <v>2502</v>
      </c>
      <c r="C559" s="43" t="s">
        <v>2084</v>
      </c>
      <c r="D559" s="43"/>
      <c r="E559" s="43"/>
      <c r="F559" s="43" t="s">
        <v>2256</v>
      </c>
      <c r="G559" s="44">
        <f t="shared" si="9"/>
        <v>9</v>
      </c>
      <c r="H559" s="44">
        <f t="shared" si="9"/>
        <v>0</v>
      </c>
      <c r="I559" s="44">
        <f t="shared" si="9"/>
        <v>0</v>
      </c>
    </row>
    <row r="560" spans="1:9" x14ac:dyDescent="0.25">
      <c r="A560" s="43">
        <v>559</v>
      </c>
      <c r="B560" s="43" t="s">
        <v>1207</v>
      </c>
      <c r="C560" s="43" t="s">
        <v>1208</v>
      </c>
      <c r="D560" s="43"/>
      <c r="E560" s="43"/>
      <c r="F560" s="43" t="s">
        <v>2256</v>
      </c>
      <c r="G560" s="44">
        <f t="shared" si="9"/>
        <v>9</v>
      </c>
      <c r="H560" s="44">
        <f t="shared" si="9"/>
        <v>0</v>
      </c>
      <c r="I560" s="44">
        <f t="shared" si="9"/>
        <v>0</v>
      </c>
    </row>
    <row r="561" spans="1:9" x14ac:dyDescent="0.25">
      <c r="A561" s="43">
        <v>560</v>
      </c>
      <c r="B561" s="43" t="s">
        <v>1601</v>
      </c>
      <c r="C561" s="43" t="s">
        <v>1602</v>
      </c>
      <c r="D561" s="43"/>
      <c r="E561" s="43"/>
      <c r="F561" s="43" t="s">
        <v>2256</v>
      </c>
      <c r="G561" s="44">
        <f t="shared" si="9"/>
        <v>9</v>
      </c>
      <c r="H561" s="44">
        <f t="shared" si="9"/>
        <v>0</v>
      </c>
      <c r="I561" s="44">
        <f t="shared" si="9"/>
        <v>0</v>
      </c>
    </row>
    <row r="562" spans="1:9" x14ac:dyDescent="0.25">
      <c r="A562" s="43">
        <v>561</v>
      </c>
      <c r="B562" s="43" t="s">
        <v>2503</v>
      </c>
      <c r="C562" s="43" t="s">
        <v>2504</v>
      </c>
      <c r="D562" s="43"/>
      <c r="E562" s="43"/>
      <c r="F562" s="43" t="s">
        <v>2256</v>
      </c>
      <c r="G562" s="44">
        <f t="shared" si="9"/>
        <v>9</v>
      </c>
      <c r="H562" s="44">
        <f t="shared" si="9"/>
        <v>0</v>
      </c>
      <c r="I562" s="44">
        <f t="shared" si="9"/>
        <v>0</v>
      </c>
    </row>
    <row r="563" spans="1:9" x14ac:dyDescent="0.25">
      <c r="A563" s="43">
        <v>562</v>
      </c>
      <c r="B563" s="43" t="s">
        <v>2505</v>
      </c>
      <c r="C563" s="43" t="s">
        <v>2506</v>
      </c>
      <c r="D563" s="43"/>
      <c r="E563" s="43"/>
      <c r="F563" s="43" t="s">
        <v>2256</v>
      </c>
      <c r="G563" s="44">
        <f t="shared" si="9"/>
        <v>9</v>
      </c>
      <c r="H563" s="44">
        <f t="shared" si="9"/>
        <v>0</v>
      </c>
      <c r="I563" s="44">
        <f t="shared" si="9"/>
        <v>0</v>
      </c>
    </row>
    <row r="564" spans="1:9" x14ac:dyDescent="0.25">
      <c r="A564" s="43">
        <v>563</v>
      </c>
      <c r="B564" s="43" t="s">
        <v>1015</v>
      </c>
      <c r="C564" s="43" t="s">
        <v>1016</v>
      </c>
      <c r="D564" s="43"/>
      <c r="E564" s="43"/>
      <c r="F564" s="43" t="s">
        <v>2256</v>
      </c>
      <c r="G564" s="44">
        <f t="shared" si="9"/>
        <v>9</v>
      </c>
      <c r="H564" s="44">
        <f t="shared" si="9"/>
        <v>0</v>
      </c>
      <c r="I564" s="44">
        <f t="shared" si="9"/>
        <v>0</v>
      </c>
    </row>
    <row r="565" spans="1:9" x14ac:dyDescent="0.25">
      <c r="A565" s="43">
        <v>564</v>
      </c>
      <c r="B565" s="43" t="s">
        <v>2507</v>
      </c>
      <c r="C565" s="43" t="s">
        <v>2508</v>
      </c>
      <c r="D565" s="43"/>
      <c r="E565" s="43"/>
      <c r="F565" s="43" t="s">
        <v>2256</v>
      </c>
      <c r="G565" s="44">
        <f t="shared" si="9"/>
        <v>9</v>
      </c>
      <c r="H565" s="44">
        <f t="shared" si="9"/>
        <v>0</v>
      </c>
      <c r="I565" s="44">
        <f t="shared" si="9"/>
        <v>0</v>
      </c>
    </row>
    <row r="566" spans="1:9" x14ac:dyDescent="0.25">
      <c r="A566" s="43">
        <v>565</v>
      </c>
      <c r="B566" s="43" t="s">
        <v>2509</v>
      </c>
      <c r="C566" s="43" t="s">
        <v>2510</v>
      </c>
      <c r="D566" s="43"/>
      <c r="E566" s="43"/>
      <c r="F566" s="43" t="s">
        <v>2256</v>
      </c>
      <c r="G566" s="44">
        <f t="shared" si="9"/>
        <v>9</v>
      </c>
      <c r="H566" s="44">
        <f t="shared" si="9"/>
        <v>0</v>
      </c>
      <c r="I566" s="44">
        <f t="shared" si="9"/>
        <v>0</v>
      </c>
    </row>
    <row r="567" spans="1:9" x14ac:dyDescent="0.25">
      <c r="A567" s="43">
        <v>566</v>
      </c>
      <c r="B567" s="43" t="s">
        <v>1962</v>
      </c>
      <c r="C567" s="43" t="s">
        <v>1963</v>
      </c>
      <c r="D567" s="43"/>
      <c r="E567" s="43"/>
      <c r="F567" s="43" t="s">
        <v>2256</v>
      </c>
      <c r="G567" s="44">
        <f t="shared" si="9"/>
        <v>9</v>
      </c>
      <c r="H567" s="44">
        <f t="shared" si="9"/>
        <v>0</v>
      </c>
      <c r="I567" s="44">
        <f t="shared" si="9"/>
        <v>0</v>
      </c>
    </row>
    <row r="568" spans="1:9" x14ac:dyDescent="0.25">
      <c r="A568" s="43">
        <v>567</v>
      </c>
      <c r="B568" s="43" t="s">
        <v>2511</v>
      </c>
      <c r="C568" s="43" t="s">
        <v>2512</v>
      </c>
      <c r="D568" s="43"/>
      <c r="E568" s="43"/>
      <c r="F568" s="43" t="s">
        <v>2256</v>
      </c>
      <c r="G568" s="44">
        <f t="shared" si="9"/>
        <v>9</v>
      </c>
      <c r="H568" s="44">
        <f t="shared" si="9"/>
        <v>0</v>
      </c>
      <c r="I568" s="44">
        <f t="shared" si="9"/>
        <v>0</v>
      </c>
    </row>
    <row r="569" spans="1:9" x14ac:dyDescent="0.25">
      <c r="A569" s="43">
        <v>568</v>
      </c>
      <c r="B569" s="43" t="s">
        <v>2513</v>
      </c>
      <c r="C569" s="43" t="s">
        <v>2514</v>
      </c>
      <c r="D569" s="43"/>
      <c r="E569" s="43"/>
      <c r="F569" s="43" t="s">
        <v>2256</v>
      </c>
      <c r="G569" s="44">
        <f t="shared" si="9"/>
        <v>9</v>
      </c>
      <c r="H569" s="44">
        <f t="shared" si="9"/>
        <v>0</v>
      </c>
      <c r="I569" s="44">
        <f t="shared" si="9"/>
        <v>0</v>
      </c>
    </row>
    <row r="570" spans="1:9" x14ac:dyDescent="0.25">
      <c r="A570" s="43">
        <v>569</v>
      </c>
      <c r="B570" s="43" t="s">
        <v>2515</v>
      </c>
      <c r="C570" s="43" t="s">
        <v>611</v>
      </c>
      <c r="D570" s="43"/>
      <c r="E570" s="43"/>
      <c r="F570" s="43" t="s">
        <v>2256</v>
      </c>
      <c r="G570" s="44">
        <f t="shared" si="9"/>
        <v>9</v>
      </c>
      <c r="H570" s="44">
        <f t="shared" si="9"/>
        <v>0</v>
      </c>
      <c r="I570" s="44">
        <f t="shared" si="9"/>
        <v>0</v>
      </c>
    </row>
    <row r="571" spans="1:9" x14ac:dyDescent="0.25">
      <c r="A571" s="43">
        <v>570</v>
      </c>
      <c r="B571" s="43" t="s">
        <v>2516</v>
      </c>
      <c r="C571" s="43" t="s">
        <v>2517</v>
      </c>
      <c r="D571" s="43"/>
      <c r="E571" s="43"/>
      <c r="F571" s="43" t="s">
        <v>2256</v>
      </c>
      <c r="G571" s="44">
        <f t="shared" si="9"/>
        <v>9</v>
      </c>
      <c r="H571" s="44">
        <f t="shared" si="9"/>
        <v>0</v>
      </c>
      <c r="I571" s="44">
        <f t="shared" si="9"/>
        <v>0</v>
      </c>
    </row>
    <row r="572" spans="1:9" x14ac:dyDescent="0.25">
      <c r="A572" s="43">
        <v>571</v>
      </c>
      <c r="B572" s="43" t="s">
        <v>2518</v>
      </c>
      <c r="C572" s="43" t="s">
        <v>2519</v>
      </c>
      <c r="D572" s="43"/>
      <c r="E572" s="43"/>
      <c r="F572" s="43" t="s">
        <v>2256</v>
      </c>
      <c r="G572" s="44">
        <f t="shared" si="9"/>
        <v>9</v>
      </c>
      <c r="H572" s="44">
        <f t="shared" si="9"/>
        <v>0</v>
      </c>
      <c r="I572" s="44">
        <f t="shared" si="9"/>
        <v>0</v>
      </c>
    </row>
    <row r="573" spans="1:9" x14ac:dyDescent="0.25">
      <c r="A573" s="43">
        <v>572</v>
      </c>
      <c r="B573" s="43" t="s">
        <v>724</v>
      </c>
      <c r="C573" s="43" t="s">
        <v>725</v>
      </c>
      <c r="D573" s="43"/>
      <c r="E573" s="43"/>
      <c r="F573" s="43" t="s">
        <v>2256</v>
      </c>
      <c r="G573" s="44">
        <f t="shared" si="9"/>
        <v>9</v>
      </c>
      <c r="H573" s="44">
        <f t="shared" si="9"/>
        <v>0</v>
      </c>
      <c r="I573" s="44">
        <f t="shared" si="9"/>
        <v>0</v>
      </c>
    </row>
    <row r="574" spans="1:9" x14ac:dyDescent="0.25">
      <c r="A574" s="43">
        <v>573</v>
      </c>
      <c r="B574" s="43" t="s">
        <v>2520</v>
      </c>
      <c r="C574" s="43" t="s">
        <v>2521</v>
      </c>
      <c r="D574" s="43"/>
      <c r="E574" s="43"/>
      <c r="F574" s="43" t="s">
        <v>2256</v>
      </c>
      <c r="G574" s="44">
        <f t="shared" si="9"/>
        <v>9</v>
      </c>
      <c r="H574" s="44">
        <f t="shared" si="9"/>
        <v>0</v>
      </c>
      <c r="I574" s="44">
        <f t="shared" si="9"/>
        <v>0</v>
      </c>
    </row>
    <row r="575" spans="1:9" x14ac:dyDescent="0.25">
      <c r="A575" s="43">
        <v>574</v>
      </c>
      <c r="B575" s="43" t="s">
        <v>2522</v>
      </c>
      <c r="C575" s="43" t="s">
        <v>2523</v>
      </c>
      <c r="D575" s="43"/>
      <c r="E575" s="43"/>
      <c r="F575" s="43" t="s">
        <v>2256</v>
      </c>
      <c r="G575" s="44">
        <f t="shared" si="9"/>
        <v>9</v>
      </c>
      <c r="H575" s="44">
        <f t="shared" si="9"/>
        <v>0</v>
      </c>
      <c r="I575" s="44">
        <f t="shared" si="9"/>
        <v>0</v>
      </c>
    </row>
    <row r="576" spans="1:9" x14ac:dyDescent="0.25">
      <c r="A576" s="43">
        <v>575</v>
      </c>
      <c r="B576" s="43" t="s">
        <v>2524</v>
      </c>
      <c r="C576" s="43" t="s">
        <v>2525</v>
      </c>
      <c r="D576" s="43"/>
      <c r="E576" s="43"/>
      <c r="F576" s="43" t="s">
        <v>2256</v>
      </c>
      <c r="G576" s="44">
        <f t="shared" si="9"/>
        <v>9</v>
      </c>
      <c r="H576" s="44">
        <f t="shared" si="9"/>
        <v>0</v>
      </c>
      <c r="I576" s="44">
        <f t="shared" si="9"/>
        <v>0</v>
      </c>
    </row>
    <row r="577" spans="1:9" x14ac:dyDescent="0.25">
      <c r="A577" s="43">
        <v>576</v>
      </c>
      <c r="B577" s="43" t="s">
        <v>2526</v>
      </c>
      <c r="C577" s="43" t="s">
        <v>2527</v>
      </c>
      <c r="D577" s="43"/>
      <c r="E577" s="43"/>
      <c r="F577" s="43" t="s">
        <v>2256</v>
      </c>
      <c r="G577" s="44">
        <f t="shared" si="9"/>
        <v>9</v>
      </c>
      <c r="H577" s="44">
        <f t="shared" si="9"/>
        <v>0</v>
      </c>
      <c r="I577" s="44">
        <f t="shared" si="9"/>
        <v>0</v>
      </c>
    </row>
    <row r="578" spans="1:9" x14ac:dyDescent="0.25">
      <c r="A578" s="43">
        <v>577</v>
      </c>
      <c r="B578" s="43" t="s">
        <v>2528</v>
      </c>
      <c r="C578" s="43" t="s">
        <v>2529</v>
      </c>
      <c r="D578" s="43"/>
      <c r="E578" s="43"/>
      <c r="F578" s="43" t="s">
        <v>2256</v>
      </c>
      <c r="G578" s="44">
        <f t="shared" si="9"/>
        <v>9</v>
      </c>
      <c r="H578" s="44">
        <f t="shared" si="9"/>
        <v>0</v>
      </c>
      <c r="I578" s="44">
        <f t="shared" si="9"/>
        <v>0</v>
      </c>
    </row>
    <row r="579" spans="1:9" x14ac:dyDescent="0.25">
      <c r="A579" s="43">
        <v>578</v>
      </c>
      <c r="B579" s="43" t="s">
        <v>2530</v>
      </c>
      <c r="C579" s="43" t="s">
        <v>2531</v>
      </c>
      <c r="D579" s="43"/>
      <c r="E579" s="43"/>
      <c r="F579" s="43" t="s">
        <v>2256</v>
      </c>
      <c r="G579" s="44">
        <f t="shared" ref="G579:I642" si="10">LEN(C579)</f>
        <v>9</v>
      </c>
      <c r="H579" s="44">
        <f t="shared" si="10"/>
        <v>0</v>
      </c>
      <c r="I579" s="44">
        <f t="shared" si="10"/>
        <v>0</v>
      </c>
    </row>
    <row r="580" spans="1:9" x14ac:dyDescent="0.25">
      <c r="A580" s="43">
        <v>579</v>
      </c>
      <c r="B580" s="43" t="s">
        <v>2532</v>
      </c>
      <c r="C580" s="43" t="s">
        <v>2533</v>
      </c>
      <c r="D580" s="43"/>
      <c r="E580" s="43"/>
      <c r="F580" s="43" t="s">
        <v>2256</v>
      </c>
      <c r="G580" s="44">
        <f t="shared" si="10"/>
        <v>9</v>
      </c>
      <c r="H580" s="44">
        <f t="shared" si="10"/>
        <v>0</v>
      </c>
      <c r="I580" s="44">
        <f t="shared" si="10"/>
        <v>0</v>
      </c>
    </row>
    <row r="581" spans="1:9" x14ac:dyDescent="0.25">
      <c r="A581" s="43">
        <v>580</v>
      </c>
      <c r="B581" s="43" t="s">
        <v>2534</v>
      </c>
      <c r="C581" s="43" t="s">
        <v>2535</v>
      </c>
      <c r="D581" s="43"/>
      <c r="E581" s="43"/>
      <c r="F581" s="43" t="s">
        <v>2256</v>
      </c>
      <c r="G581" s="44">
        <f t="shared" si="10"/>
        <v>9</v>
      </c>
      <c r="H581" s="44">
        <f t="shared" si="10"/>
        <v>0</v>
      </c>
      <c r="I581" s="44">
        <f t="shared" si="10"/>
        <v>0</v>
      </c>
    </row>
    <row r="582" spans="1:9" x14ac:dyDescent="0.25">
      <c r="A582" s="43">
        <v>581</v>
      </c>
      <c r="B582" s="43" t="s">
        <v>2536</v>
      </c>
      <c r="C582" s="43" t="s">
        <v>2537</v>
      </c>
      <c r="D582" s="43"/>
      <c r="E582" s="43"/>
      <c r="F582" s="43" t="s">
        <v>2256</v>
      </c>
      <c r="G582" s="44">
        <f t="shared" si="10"/>
        <v>9</v>
      </c>
      <c r="H582" s="44">
        <f t="shared" si="10"/>
        <v>0</v>
      </c>
      <c r="I582" s="44">
        <f t="shared" si="10"/>
        <v>0</v>
      </c>
    </row>
    <row r="583" spans="1:9" x14ac:dyDescent="0.25">
      <c r="A583" s="43">
        <v>582</v>
      </c>
      <c r="B583" s="43" t="s">
        <v>2538</v>
      </c>
      <c r="C583" s="43" t="s">
        <v>2539</v>
      </c>
      <c r="D583" s="43"/>
      <c r="E583" s="43"/>
      <c r="F583" s="43" t="s">
        <v>2256</v>
      </c>
      <c r="G583" s="44">
        <f t="shared" si="10"/>
        <v>9</v>
      </c>
      <c r="H583" s="44">
        <f t="shared" si="10"/>
        <v>0</v>
      </c>
      <c r="I583" s="44">
        <f t="shared" si="10"/>
        <v>0</v>
      </c>
    </row>
    <row r="584" spans="1:9" x14ac:dyDescent="0.25">
      <c r="A584" s="43">
        <v>583</v>
      </c>
      <c r="B584" s="43" t="s">
        <v>955</v>
      </c>
      <c r="C584" s="43" t="s">
        <v>956</v>
      </c>
      <c r="D584" s="43"/>
      <c r="E584" s="43"/>
      <c r="F584" s="43" t="s">
        <v>2256</v>
      </c>
      <c r="G584" s="44">
        <f t="shared" si="10"/>
        <v>9</v>
      </c>
      <c r="H584" s="44">
        <f t="shared" si="10"/>
        <v>0</v>
      </c>
      <c r="I584" s="44">
        <f t="shared" si="10"/>
        <v>0</v>
      </c>
    </row>
    <row r="585" spans="1:9" x14ac:dyDescent="0.25">
      <c r="A585" s="43">
        <v>584</v>
      </c>
      <c r="B585" s="43" t="s">
        <v>1733</v>
      </c>
      <c r="C585" s="43" t="s">
        <v>1734</v>
      </c>
      <c r="D585" s="43"/>
      <c r="E585" s="43"/>
      <c r="F585" s="43" t="s">
        <v>2256</v>
      </c>
      <c r="G585" s="44">
        <f t="shared" si="10"/>
        <v>9</v>
      </c>
      <c r="H585" s="44">
        <f t="shared" si="10"/>
        <v>0</v>
      </c>
      <c r="I585" s="44">
        <f t="shared" si="10"/>
        <v>0</v>
      </c>
    </row>
    <row r="586" spans="1:9" x14ac:dyDescent="0.25">
      <c r="A586" s="43">
        <v>585</v>
      </c>
      <c r="B586" s="43" t="s">
        <v>2042</v>
      </c>
      <c r="C586" s="43" t="s">
        <v>2043</v>
      </c>
      <c r="D586" s="43"/>
      <c r="E586" s="43"/>
      <c r="F586" s="43" t="s">
        <v>2256</v>
      </c>
      <c r="G586" s="44">
        <f t="shared" si="10"/>
        <v>9</v>
      </c>
      <c r="H586" s="44">
        <f t="shared" si="10"/>
        <v>0</v>
      </c>
      <c r="I586" s="44">
        <f t="shared" si="10"/>
        <v>0</v>
      </c>
    </row>
    <row r="587" spans="1:9" x14ac:dyDescent="0.25">
      <c r="A587" s="43">
        <v>586</v>
      </c>
      <c r="B587" s="43" t="s">
        <v>1006</v>
      </c>
      <c r="C587" s="43" t="s">
        <v>1007</v>
      </c>
      <c r="D587" s="43"/>
      <c r="E587" s="43"/>
      <c r="F587" s="43" t="s">
        <v>2256</v>
      </c>
      <c r="G587" s="44">
        <f t="shared" si="10"/>
        <v>9</v>
      </c>
      <c r="H587" s="44">
        <f t="shared" si="10"/>
        <v>0</v>
      </c>
      <c r="I587" s="44">
        <f t="shared" si="10"/>
        <v>0</v>
      </c>
    </row>
    <row r="588" spans="1:9" x14ac:dyDescent="0.25">
      <c r="A588" s="43">
        <v>587</v>
      </c>
      <c r="B588" s="43" t="s">
        <v>927</v>
      </c>
      <c r="C588" s="43" t="s">
        <v>928</v>
      </c>
      <c r="D588" s="43"/>
      <c r="E588" s="43"/>
      <c r="F588" s="43" t="s">
        <v>2256</v>
      </c>
      <c r="G588" s="44">
        <f t="shared" si="10"/>
        <v>9</v>
      </c>
      <c r="H588" s="44">
        <f t="shared" si="10"/>
        <v>0</v>
      </c>
      <c r="I588" s="44">
        <f t="shared" si="10"/>
        <v>0</v>
      </c>
    </row>
    <row r="589" spans="1:9" x14ac:dyDescent="0.25">
      <c r="A589" s="43">
        <v>588</v>
      </c>
      <c r="B589" s="43" t="s">
        <v>2540</v>
      </c>
      <c r="C589" s="43" t="s">
        <v>2541</v>
      </c>
      <c r="D589" s="43"/>
      <c r="E589" s="43"/>
      <c r="F589" s="43" t="s">
        <v>2256</v>
      </c>
      <c r="G589" s="44">
        <f t="shared" si="10"/>
        <v>9</v>
      </c>
      <c r="H589" s="44">
        <f t="shared" si="10"/>
        <v>0</v>
      </c>
      <c r="I589" s="44">
        <f t="shared" si="10"/>
        <v>0</v>
      </c>
    </row>
    <row r="590" spans="1:9" x14ac:dyDescent="0.25">
      <c r="A590" s="43">
        <v>589</v>
      </c>
      <c r="B590" s="43" t="s">
        <v>2059</v>
      </c>
      <c r="C590" s="43" t="s">
        <v>2060</v>
      </c>
      <c r="D590" s="43"/>
      <c r="E590" s="43"/>
      <c r="F590" s="43" t="s">
        <v>2256</v>
      </c>
      <c r="G590" s="44">
        <f t="shared" si="10"/>
        <v>9</v>
      </c>
      <c r="H590" s="44">
        <f t="shared" si="10"/>
        <v>0</v>
      </c>
      <c r="I590" s="44">
        <f t="shared" si="10"/>
        <v>0</v>
      </c>
    </row>
    <row r="591" spans="1:9" x14ac:dyDescent="0.25">
      <c r="A591" s="43">
        <v>590</v>
      </c>
      <c r="B591" s="43" t="s">
        <v>2542</v>
      </c>
      <c r="C591" s="43" t="s">
        <v>2543</v>
      </c>
      <c r="D591" s="43"/>
      <c r="E591" s="43"/>
      <c r="F591" s="43" t="s">
        <v>2256</v>
      </c>
      <c r="G591" s="44">
        <f t="shared" si="10"/>
        <v>9</v>
      </c>
      <c r="H591" s="44">
        <f t="shared" si="10"/>
        <v>0</v>
      </c>
      <c r="I591" s="44">
        <f t="shared" si="10"/>
        <v>0</v>
      </c>
    </row>
    <row r="592" spans="1:9" x14ac:dyDescent="0.25">
      <c r="A592" s="43">
        <v>591</v>
      </c>
      <c r="B592" s="43" t="s">
        <v>1466</v>
      </c>
      <c r="C592" s="43" t="s">
        <v>1467</v>
      </c>
      <c r="D592" s="43"/>
      <c r="E592" s="43"/>
      <c r="F592" s="43" t="s">
        <v>2256</v>
      </c>
      <c r="G592" s="44">
        <f t="shared" si="10"/>
        <v>9</v>
      </c>
      <c r="H592" s="44">
        <f t="shared" si="10"/>
        <v>0</v>
      </c>
      <c r="I592" s="44">
        <f t="shared" si="10"/>
        <v>0</v>
      </c>
    </row>
    <row r="593" spans="1:9" x14ac:dyDescent="0.25">
      <c r="A593" s="43">
        <v>592</v>
      </c>
      <c r="B593" s="43" t="s">
        <v>2544</v>
      </c>
      <c r="C593" s="43" t="s">
        <v>2545</v>
      </c>
      <c r="D593" s="43"/>
      <c r="E593" s="43"/>
      <c r="F593" s="43" t="s">
        <v>2256</v>
      </c>
      <c r="G593" s="44">
        <f t="shared" si="10"/>
        <v>9</v>
      </c>
      <c r="H593" s="44">
        <f t="shared" si="10"/>
        <v>0</v>
      </c>
      <c r="I593" s="44">
        <f t="shared" si="10"/>
        <v>0</v>
      </c>
    </row>
    <row r="594" spans="1:9" x14ac:dyDescent="0.25">
      <c r="A594" s="43">
        <v>593</v>
      </c>
      <c r="B594" s="43" t="s">
        <v>2546</v>
      </c>
      <c r="C594" s="43" t="s">
        <v>2547</v>
      </c>
      <c r="D594" s="43"/>
      <c r="E594" s="43"/>
      <c r="F594" s="43" t="s">
        <v>2256</v>
      </c>
      <c r="G594" s="44">
        <f t="shared" si="10"/>
        <v>9</v>
      </c>
      <c r="H594" s="44">
        <f t="shared" si="10"/>
        <v>0</v>
      </c>
      <c r="I594" s="44">
        <f t="shared" si="10"/>
        <v>0</v>
      </c>
    </row>
    <row r="595" spans="1:9" x14ac:dyDescent="0.25">
      <c r="A595" s="43">
        <v>594</v>
      </c>
      <c r="B595" s="43" t="s">
        <v>2548</v>
      </c>
      <c r="C595" s="43" t="s">
        <v>2549</v>
      </c>
      <c r="D595" s="43"/>
      <c r="E595" s="43"/>
      <c r="F595" s="43" t="s">
        <v>2256</v>
      </c>
      <c r="G595" s="44">
        <f t="shared" si="10"/>
        <v>9</v>
      </c>
      <c r="H595" s="44">
        <f t="shared" si="10"/>
        <v>0</v>
      </c>
      <c r="I595" s="44">
        <f t="shared" si="10"/>
        <v>0</v>
      </c>
    </row>
    <row r="596" spans="1:9" x14ac:dyDescent="0.25">
      <c r="A596" s="43">
        <v>595</v>
      </c>
      <c r="B596" s="43" t="s">
        <v>2550</v>
      </c>
      <c r="C596" s="43" t="s">
        <v>2551</v>
      </c>
      <c r="D596" s="43"/>
      <c r="E596" s="43"/>
      <c r="F596" s="43" t="s">
        <v>2256</v>
      </c>
      <c r="G596" s="44">
        <f t="shared" si="10"/>
        <v>9</v>
      </c>
      <c r="H596" s="44">
        <f t="shared" si="10"/>
        <v>0</v>
      </c>
      <c r="I596" s="44">
        <f t="shared" si="10"/>
        <v>0</v>
      </c>
    </row>
    <row r="597" spans="1:9" x14ac:dyDescent="0.25">
      <c r="A597" s="43">
        <v>596</v>
      </c>
      <c r="B597" s="43" t="s">
        <v>1105</v>
      </c>
      <c r="C597" s="43" t="s">
        <v>1106</v>
      </c>
      <c r="D597" s="43"/>
      <c r="E597" s="43"/>
      <c r="F597" s="43" t="s">
        <v>2256</v>
      </c>
      <c r="G597" s="44">
        <f t="shared" si="10"/>
        <v>9</v>
      </c>
      <c r="H597" s="44">
        <f t="shared" si="10"/>
        <v>0</v>
      </c>
      <c r="I597" s="44">
        <f t="shared" si="10"/>
        <v>0</v>
      </c>
    </row>
    <row r="598" spans="1:9" x14ac:dyDescent="0.25">
      <c r="A598" s="43">
        <v>597</v>
      </c>
      <c r="B598" s="43" t="s">
        <v>2552</v>
      </c>
      <c r="C598" s="43" t="s">
        <v>2553</v>
      </c>
      <c r="D598" s="43"/>
      <c r="E598" s="43"/>
      <c r="F598" s="43" t="s">
        <v>2256</v>
      </c>
      <c r="G598" s="44">
        <f t="shared" si="10"/>
        <v>9</v>
      </c>
      <c r="H598" s="44">
        <f t="shared" si="10"/>
        <v>0</v>
      </c>
      <c r="I598" s="44">
        <f t="shared" si="10"/>
        <v>0</v>
      </c>
    </row>
    <row r="599" spans="1:9" x14ac:dyDescent="0.25">
      <c r="A599" s="43">
        <v>598</v>
      </c>
      <c r="B599" s="43" t="s">
        <v>2554</v>
      </c>
      <c r="C599" s="43" t="s">
        <v>2555</v>
      </c>
      <c r="D599" s="43"/>
      <c r="E599" s="43"/>
      <c r="F599" s="43" t="s">
        <v>2256</v>
      </c>
      <c r="G599" s="44">
        <f t="shared" si="10"/>
        <v>9</v>
      </c>
      <c r="H599" s="44">
        <f t="shared" si="10"/>
        <v>0</v>
      </c>
      <c r="I599" s="44">
        <f t="shared" si="10"/>
        <v>0</v>
      </c>
    </row>
    <row r="600" spans="1:9" x14ac:dyDescent="0.25">
      <c r="A600" s="43">
        <v>599</v>
      </c>
      <c r="B600" s="43" t="s">
        <v>1156</v>
      </c>
      <c r="C600" s="43" t="s">
        <v>1157</v>
      </c>
      <c r="D600" s="43"/>
      <c r="E600" s="43"/>
      <c r="F600" s="43" t="s">
        <v>2256</v>
      </c>
      <c r="G600" s="44">
        <f t="shared" si="10"/>
        <v>9</v>
      </c>
      <c r="H600" s="44">
        <f t="shared" si="10"/>
        <v>0</v>
      </c>
      <c r="I600" s="44">
        <f t="shared" si="10"/>
        <v>0</v>
      </c>
    </row>
    <row r="601" spans="1:9" x14ac:dyDescent="0.25">
      <c r="A601" s="43">
        <v>600</v>
      </c>
      <c r="B601" s="43" t="s">
        <v>2556</v>
      </c>
      <c r="C601" s="43" t="s">
        <v>2557</v>
      </c>
      <c r="D601" s="43"/>
      <c r="E601" s="43"/>
      <c r="F601" s="43" t="s">
        <v>2256</v>
      </c>
      <c r="G601" s="44">
        <f t="shared" si="10"/>
        <v>9</v>
      </c>
      <c r="H601" s="44">
        <f t="shared" si="10"/>
        <v>0</v>
      </c>
      <c r="I601" s="44">
        <f t="shared" si="10"/>
        <v>0</v>
      </c>
    </row>
    <row r="602" spans="1:9" x14ac:dyDescent="0.25">
      <c r="A602" s="43">
        <v>601</v>
      </c>
      <c r="B602" s="43" t="s">
        <v>1655</v>
      </c>
      <c r="C602" s="43" t="s">
        <v>1656</v>
      </c>
      <c r="D602" s="43"/>
      <c r="E602" s="43"/>
      <c r="F602" s="43" t="s">
        <v>2256</v>
      </c>
      <c r="G602" s="44">
        <f t="shared" si="10"/>
        <v>9</v>
      </c>
      <c r="H602" s="44">
        <f t="shared" si="10"/>
        <v>0</v>
      </c>
      <c r="I602" s="44">
        <f t="shared" si="10"/>
        <v>0</v>
      </c>
    </row>
    <row r="603" spans="1:9" x14ac:dyDescent="0.25">
      <c r="A603" s="43">
        <v>602</v>
      </c>
      <c r="B603" s="43" t="s">
        <v>2558</v>
      </c>
      <c r="C603" s="43" t="s">
        <v>2559</v>
      </c>
      <c r="D603" s="43"/>
      <c r="E603" s="43"/>
      <c r="F603" s="43" t="s">
        <v>2256</v>
      </c>
      <c r="G603" s="44">
        <f t="shared" si="10"/>
        <v>9</v>
      </c>
      <c r="H603" s="44">
        <f t="shared" si="10"/>
        <v>0</v>
      </c>
      <c r="I603" s="44">
        <f t="shared" si="10"/>
        <v>0</v>
      </c>
    </row>
    <row r="604" spans="1:9" x14ac:dyDescent="0.25">
      <c r="A604" s="43">
        <v>603</v>
      </c>
      <c r="B604" s="43" t="s">
        <v>949</v>
      </c>
      <c r="C604" s="43" t="s">
        <v>950</v>
      </c>
      <c r="D604" s="43"/>
      <c r="E604" s="43"/>
      <c r="F604" s="43" t="s">
        <v>2256</v>
      </c>
      <c r="G604" s="44">
        <f t="shared" si="10"/>
        <v>9</v>
      </c>
      <c r="H604" s="44">
        <f t="shared" si="10"/>
        <v>0</v>
      </c>
      <c r="I604" s="44">
        <f t="shared" si="10"/>
        <v>0</v>
      </c>
    </row>
    <row r="605" spans="1:9" x14ac:dyDescent="0.25">
      <c r="A605" s="43">
        <v>604</v>
      </c>
      <c r="B605" s="43" t="s">
        <v>2560</v>
      </c>
      <c r="C605" s="43" t="s">
        <v>2561</v>
      </c>
      <c r="D605" s="43"/>
      <c r="E605" s="43"/>
      <c r="F605" s="43" t="s">
        <v>2256</v>
      </c>
      <c r="G605" s="44">
        <f t="shared" si="10"/>
        <v>9</v>
      </c>
      <c r="H605" s="44">
        <f t="shared" si="10"/>
        <v>0</v>
      </c>
      <c r="I605" s="44">
        <f t="shared" si="10"/>
        <v>0</v>
      </c>
    </row>
    <row r="606" spans="1:9" x14ac:dyDescent="0.25">
      <c r="A606" s="43">
        <v>605</v>
      </c>
      <c r="B606" s="43" t="s">
        <v>2562</v>
      </c>
      <c r="C606" s="43" t="s">
        <v>2563</v>
      </c>
      <c r="D606" s="43"/>
      <c r="E606" s="43"/>
      <c r="F606" s="43" t="s">
        <v>2256</v>
      </c>
      <c r="G606" s="44">
        <f t="shared" si="10"/>
        <v>9</v>
      </c>
      <c r="H606" s="44">
        <f t="shared" si="10"/>
        <v>0</v>
      </c>
      <c r="I606" s="44">
        <f t="shared" si="10"/>
        <v>0</v>
      </c>
    </row>
    <row r="607" spans="1:9" x14ac:dyDescent="0.25">
      <c r="A607" s="43">
        <v>606</v>
      </c>
      <c r="B607" s="43" t="s">
        <v>1786</v>
      </c>
      <c r="C607" s="43" t="s">
        <v>1787</v>
      </c>
      <c r="D607" s="43"/>
      <c r="E607" s="43"/>
      <c r="F607" s="43" t="s">
        <v>2256</v>
      </c>
      <c r="G607" s="44">
        <f t="shared" si="10"/>
        <v>9</v>
      </c>
      <c r="H607" s="44">
        <f t="shared" si="10"/>
        <v>0</v>
      </c>
      <c r="I607" s="44">
        <f t="shared" si="10"/>
        <v>0</v>
      </c>
    </row>
    <row r="608" spans="1:9" x14ac:dyDescent="0.25">
      <c r="A608" s="43">
        <v>607</v>
      </c>
      <c r="B608" s="43" t="s">
        <v>1851</v>
      </c>
      <c r="C608" s="43" t="s">
        <v>1852</v>
      </c>
      <c r="D608" s="43"/>
      <c r="E608" s="43"/>
      <c r="F608" s="43" t="s">
        <v>2256</v>
      </c>
      <c r="G608" s="44">
        <f t="shared" si="10"/>
        <v>9</v>
      </c>
      <c r="H608" s="44">
        <f t="shared" si="10"/>
        <v>0</v>
      </c>
      <c r="I608" s="44">
        <f t="shared" si="10"/>
        <v>0</v>
      </c>
    </row>
    <row r="609" spans="1:9" x14ac:dyDescent="0.25">
      <c r="A609" s="43">
        <v>608</v>
      </c>
      <c r="B609" s="43" t="s">
        <v>1784</v>
      </c>
      <c r="C609" s="43" t="s">
        <v>1785</v>
      </c>
      <c r="D609" s="43"/>
      <c r="E609" s="43"/>
      <c r="F609" s="43" t="s">
        <v>2256</v>
      </c>
      <c r="G609" s="44">
        <f t="shared" si="10"/>
        <v>9</v>
      </c>
      <c r="H609" s="44">
        <f t="shared" si="10"/>
        <v>0</v>
      </c>
      <c r="I609" s="44">
        <f t="shared" si="10"/>
        <v>0</v>
      </c>
    </row>
    <row r="610" spans="1:9" x14ac:dyDescent="0.25">
      <c r="A610" s="43">
        <v>609</v>
      </c>
      <c r="B610" s="43" t="s">
        <v>867</v>
      </c>
      <c r="C610" s="43" t="s">
        <v>868</v>
      </c>
      <c r="D610" s="43"/>
      <c r="E610" s="43"/>
      <c r="F610" s="43" t="s">
        <v>2256</v>
      </c>
      <c r="G610" s="44">
        <f t="shared" si="10"/>
        <v>9</v>
      </c>
      <c r="H610" s="44">
        <f t="shared" si="10"/>
        <v>0</v>
      </c>
      <c r="I610" s="44">
        <f t="shared" si="10"/>
        <v>0</v>
      </c>
    </row>
    <row r="611" spans="1:9" x14ac:dyDescent="0.25">
      <c r="A611" s="43">
        <v>610</v>
      </c>
      <c r="B611" s="43" t="s">
        <v>2564</v>
      </c>
      <c r="C611" s="43" t="s">
        <v>2565</v>
      </c>
      <c r="D611" s="43"/>
      <c r="E611" s="43"/>
      <c r="F611" s="43" t="s">
        <v>2256</v>
      </c>
      <c r="G611" s="44">
        <f t="shared" si="10"/>
        <v>9</v>
      </c>
      <c r="H611" s="44">
        <f t="shared" si="10"/>
        <v>0</v>
      </c>
      <c r="I611" s="44">
        <f t="shared" si="10"/>
        <v>0</v>
      </c>
    </row>
    <row r="612" spans="1:9" x14ac:dyDescent="0.25">
      <c r="A612" s="43">
        <v>611</v>
      </c>
      <c r="B612" s="43" t="s">
        <v>2566</v>
      </c>
      <c r="C612" s="43" t="s">
        <v>2567</v>
      </c>
      <c r="D612" s="43"/>
      <c r="E612" s="43"/>
      <c r="F612" s="43" t="s">
        <v>2256</v>
      </c>
      <c r="G612" s="44">
        <f t="shared" si="10"/>
        <v>9</v>
      </c>
      <c r="H612" s="44">
        <f t="shared" si="10"/>
        <v>0</v>
      </c>
      <c r="I612" s="44">
        <f t="shared" si="10"/>
        <v>0</v>
      </c>
    </row>
    <row r="613" spans="1:9" x14ac:dyDescent="0.25">
      <c r="A613" s="43">
        <v>612</v>
      </c>
      <c r="B613" s="43" t="s">
        <v>1263</v>
      </c>
      <c r="C613" s="43" t="s">
        <v>1264</v>
      </c>
      <c r="D613" s="43"/>
      <c r="E613" s="43"/>
      <c r="F613" s="43" t="s">
        <v>2256</v>
      </c>
      <c r="G613" s="44">
        <f t="shared" si="10"/>
        <v>9</v>
      </c>
      <c r="H613" s="44">
        <f t="shared" si="10"/>
        <v>0</v>
      </c>
      <c r="I613" s="44">
        <f t="shared" si="10"/>
        <v>0</v>
      </c>
    </row>
    <row r="614" spans="1:9" x14ac:dyDescent="0.25">
      <c r="A614" s="43">
        <v>613</v>
      </c>
      <c r="B614" s="43" t="s">
        <v>1903</v>
      </c>
      <c r="C614" s="43" t="s">
        <v>1904</v>
      </c>
      <c r="D614" s="43"/>
      <c r="E614" s="43"/>
      <c r="F614" s="43" t="s">
        <v>2256</v>
      </c>
      <c r="G614" s="44">
        <f t="shared" si="10"/>
        <v>9</v>
      </c>
      <c r="H614" s="44">
        <f t="shared" si="10"/>
        <v>0</v>
      </c>
      <c r="I614" s="44">
        <f t="shared" si="10"/>
        <v>0</v>
      </c>
    </row>
    <row r="615" spans="1:9" x14ac:dyDescent="0.25">
      <c r="A615" s="43">
        <v>614</v>
      </c>
      <c r="B615" s="43" t="s">
        <v>726</v>
      </c>
      <c r="C615" s="43" t="s">
        <v>727</v>
      </c>
      <c r="D615" s="43"/>
      <c r="E615" s="43"/>
      <c r="F615" s="43" t="s">
        <v>2256</v>
      </c>
      <c r="G615" s="44">
        <f t="shared" si="10"/>
        <v>9</v>
      </c>
      <c r="H615" s="44">
        <f t="shared" si="10"/>
        <v>0</v>
      </c>
      <c r="I615" s="44">
        <f t="shared" si="10"/>
        <v>0</v>
      </c>
    </row>
    <row r="616" spans="1:9" x14ac:dyDescent="0.25">
      <c r="A616" s="43">
        <v>615</v>
      </c>
      <c r="B616" s="43" t="s">
        <v>2568</v>
      </c>
      <c r="C616" s="43" t="s">
        <v>2569</v>
      </c>
      <c r="D616" s="43"/>
      <c r="E616" s="43"/>
      <c r="F616" s="43" t="s">
        <v>2256</v>
      </c>
      <c r="G616" s="44">
        <f t="shared" si="10"/>
        <v>9</v>
      </c>
      <c r="H616" s="44">
        <f t="shared" si="10"/>
        <v>0</v>
      </c>
      <c r="I616" s="44">
        <f t="shared" si="10"/>
        <v>0</v>
      </c>
    </row>
    <row r="617" spans="1:9" x14ac:dyDescent="0.25">
      <c r="A617" s="43">
        <v>616</v>
      </c>
      <c r="B617" s="43" t="s">
        <v>2108</v>
      </c>
      <c r="C617" s="43" t="s">
        <v>2570</v>
      </c>
      <c r="D617" s="43"/>
      <c r="E617" s="43"/>
      <c r="F617" s="43" t="s">
        <v>2256</v>
      </c>
      <c r="G617" s="44">
        <f t="shared" si="10"/>
        <v>9</v>
      </c>
      <c r="H617" s="44">
        <f t="shared" si="10"/>
        <v>0</v>
      </c>
      <c r="I617" s="44">
        <f t="shared" si="10"/>
        <v>0</v>
      </c>
    </row>
    <row r="618" spans="1:9" x14ac:dyDescent="0.25">
      <c r="A618" s="43">
        <v>617</v>
      </c>
      <c r="B618" s="43" t="s">
        <v>1127</v>
      </c>
      <c r="C618" s="43" t="s">
        <v>1128</v>
      </c>
      <c r="D618" s="43"/>
      <c r="E618" s="43"/>
      <c r="F618" s="43" t="s">
        <v>2256</v>
      </c>
      <c r="G618" s="44">
        <f t="shared" si="10"/>
        <v>9</v>
      </c>
      <c r="H618" s="44">
        <f t="shared" si="10"/>
        <v>0</v>
      </c>
      <c r="I618" s="44">
        <f t="shared" si="10"/>
        <v>0</v>
      </c>
    </row>
    <row r="619" spans="1:9" x14ac:dyDescent="0.25">
      <c r="A619" s="43">
        <v>618</v>
      </c>
      <c r="B619" s="43" t="s">
        <v>2571</v>
      </c>
      <c r="C619" s="43" t="s">
        <v>2572</v>
      </c>
      <c r="D619" s="43"/>
      <c r="E619" s="43"/>
      <c r="F619" s="43" t="s">
        <v>2256</v>
      </c>
      <c r="G619" s="44">
        <f t="shared" si="10"/>
        <v>9</v>
      </c>
      <c r="H619" s="44">
        <f t="shared" si="10"/>
        <v>0</v>
      </c>
      <c r="I619" s="44">
        <f t="shared" si="10"/>
        <v>0</v>
      </c>
    </row>
    <row r="620" spans="1:9" x14ac:dyDescent="0.25">
      <c r="A620" s="43">
        <v>619</v>
      </c>
      <c r="B620" s="43" t="s">
        <v>1791</v>
      </c>
      <c r="C620" s="43" t="s">
        <v>1792</v>
      </c>
      <c r="D620" s="43"/>
      <c r="E620" s="43"/>
      <c r="F620" s="43" t="s">
        <v>2256</v>
      </c>
      <c r="G620" s="44">
        <f t="shared" si="10"/>
        <v>9</v>
      </c>
      <c r="H620" s="44">
        <f t="shared" si="10"/>
        <v>0</v>
      </c>
      <c r="I620" s="44">
        <f t="shared" si="10"/>
        <v>0</v>
      </c>
    </row>
    <row r="621" spans="1:9" x14ac:dyDescent="0.25">
      <c r="A621" s="43">
        <v>620</v>
      </c>
      <c r="B621" s="43" t="s">
        <v>1107</v>
      </c>
      <c r="C621" s="43" t="s">
        <v>1108</v>
      </c>
      <c r="D621" s="43"/>
      <c r="E621" s="43"/>
      <c r="F621" s="43" t="s">
        <v>2256</v>
      </c>
      <c r="G621" s="44">
        <f t="shared" si="10"/>
        <v>9</v>
      </c>
      <c r="H621" s="44">
        <f t="shared" si="10"/>
        <v>0</v>
      </c>
      <c r="I621" s="44">
        <f t="shared" si="10"/>
        <v>0</v>
      </c>
    </row>
    <row r="622" spans="1:9" x14ac:dyDescent="0.25">
      <c r="A622" s="43">
        <v>621</v>
      </c>
      <c r="B622" s="43" t="s">
        <v>2573</v>
      </c>
      <c r="C622" s="43" t="s">
        <v>2574</v>
      </c>
      <c r="D622" s="43"/>
      <c r="E622" s="43"/>
      <c r="F622" s="43" t="s">
        <v>2256</v>
      </c>
      <c r="G622" s="44">
        <f t="shared" si="10"/>
        <v>9</v>
      </c>
      <c r="H622" s="44">
        <f t="shared" si="10"/>
        <v>0</v>
      </c>
      <c r="I622" s="44">
        <f t="shared" si="10"/>
        <v>0</v>
      </c>
    </row>
    <row r="623" spans="1:9" x14ac:dyDescent="0.25">
      <c r="A623" s="43">
        <v>622</v>
      </c>
      <c r="B623" s="43" t="s">
        <v>1798</v>
      </c>
      <c r="C623" s="43" t="s">
        <v>1799</v>
      </c>
      <c r="D623" s="43"/>
      <c r="E623" s="43"/>
      <c r="F623" s="43" t="s">
        <v>2256</v>
      </c>
      <c r="G623" s="44">
        <f t="shared" si="10"/>
        <v>9</v>
      </c>
      <c r="H623" s="44">
        <f t="shared" si="10"/>
        <v>0</v>
      </c>
      <c r="I623" s="44">
        <f t="shared" si="10"/>
        <v>0</v>
      </c>
    </row>
    <row r="624" spans="1:9" x14ac:dyDescent="0.25">
      <c r="A624" s="43">
        <v>623</v>
      </c>
      <c r="B624" s="43" t="s">
        <v>2575</v>
      </c>
      <c r="C624" s="43" t="s">
        <v>2576</v>
      </c>
      <c r="D624" s="43"/>
      <c r="E624" s="43"/>
      <c r="F624" s="43" t="s">
        <v>2256</v>
      </c>
      <c r="G624" s="44">
        <f t="shared" si="10"/>
        <v>9</v>
      </c>
      <c r="H624" s="44">
        <f t="shared" si="10"/>
        <v>0</v>
      </c>
      <c r="I624" s="44">
        <f t="shared" si="10"/>
        <v>0</v>
      </c>
    </row>
    <row r="625" spans="1:9" x14ac:dyDescent="0.25">
      <c r="A625" s="43">
        <v>624</v>
      </c>
      <c r="B625" s="43" t="s">
        <v>1494</v>
      </c>
      <c r="C625" s="43" t="s">
        <v>1495</v>
      </c>
      <c r="D625" s="43"/>
      <c r="E625" s="43"/>
      <c r="F625" s="43" t="s">
        <v>2256</v>
      </c>
      <c r="G625" s="44">
        <f t="shared" si="10"/>
        <v>9</v>
      </c>
      <c r="H625" s="44">
        <f t="shared" si="10"/>
        <v>0</v>
      </c>
      <c r="I625" s="44">
        <f t="shared" si="10"/>
        <v>0</v>
      </c>
    </row>
    <row r="626" spans="1:9" x14ac:dyDescent="0.25">
      <c r="A626" s="43">
        <v>625</v>
      </c>
      <c r="B626" s="43" t="s">
        <v>1062</v>
      </c>
      <c r="C626" s="43" t="s">
        <v>1063</v>
      </c>
      <c r="D626" s="43"/>
      <c r="E626" s="43"/>
      <c r="F626" s="43" t="s">
        <v>2256</v>
      </c>
      <c r="G626" s="44">
        <f t="shared" si="10"/>
        <v>9</v>
      </c>
      <c r="H626" s="44">
        <f t="shared" si="10"/>
        <v>0</v>
      </c>
      <c r="I626" s="44">
        <f t="shared" si="10"/>
        <v>0</v>
      </c>
    </row>
    <row r="627" spans="1:9" x14ac:dyDescent="0.25">
      <c r="A627" s="43">
        <v>626</v>
      </c>
      <c r="B627" s="43" t="s">
        <v>1756</v>
      </c>
      <c r="C627" s="43" t="s">
        <v>1757</v>
      </c>
      <c r="D627" s="43"/>
      <c r="E627" s="43"/>
      <c r="F627" s="43" t="s">
        <v>2256</v>
      </c>
      <c r="G627" s="44">
        <f t="shared" si="10"/>
        <v>9</v>
      </c>
      <c r="H627" s="44">
        <f t="shared" si="10"/>
        <v>0</v>
      </c>
      <c r="I627" s="44">
        <f t="shared" si="10"/>
        <v>0</v>
      </c>
    </row>
    <row r="628" spans="1:9" x14ac:dyDescent="0.25">
      <c r="A628" s="43">
        <v>627</v>
      </c>
      <c r="B628" s="43" t="s">
        <v>2577</v>
      </c>
      <c r="C628" s="43" t="s">
        <v>2578</v>
      </c>
      <c r="D628" s="43"/>
      <c r="E628" s="43"/>
      <c r="F628" s="43" t="s">
        <v>2256</v>
      </c>
      <c r="G628" s="44">
        <f t="shared" si="10"/>
        <v>9</v>
      </c>
      <c r="H628" s="44">
        <f t="shared" si="10"/>
        <v>0</v>
      </c>
      <c r="I628" s="44">
        <f t="shared" si="10"/>
        <v>0</v>
      </c>
    </row>
    <row r="629" spans="1:9" x14ac:dyDescent="0.25">
      <c r="A629" s="43">
        <v>628</v>
      </c>
      <c r="B629" s="43" t="s">
        <v>2579</v>
      </c>
      <c r="C629" s="43" t="s">
        <v>2580</v>
      </c>
      <c r="D629" s="43"/>
      <c r="E629" s="43"/>
      <c r="F629" s="43" t="s">
        <v>2256</v>
      </c>
      <c r="G629" s="44">
        <f t="shared" si="10"/>
        <v>9</v>
      </c>
      <c r="H629" s="44">
        <f t="shared" si="10"/>
        <v>0</v>
      </c>
      <c r="I629" s="44">
        <f t="shared" si="10"/>
        <v>0</v>
      </c>
    </row>
    <row r="630" spans="1:9" x14ac:dyDescent="0.25">
      <c r="A630" s="43">
        <v>629</v>
      </c>
      <c r="B630" s="43" t="s">
        <v>2581</v>
      </c>
      <c r="C630" s="43" t="s">
        <v>2582</v>
      </c>
      <c r="D630" s="43"/>
      <c r="E630" s="43"/>
      <c r="F630" s="43" t="s">
        <v>2256</v>
      </c>
      <c r="G630" s="44">
        <f t="shared" si="10"/>
        <v>9</v>
      </c>
      <c r="H630" s="44">
        <f t="shared" si="10"/>
        <v>0</v>
      </c>
      <c r="I630" s="44">
        <f t="shared" si="10"/>
        <v>0</v>
      </c>
    </row>
    <row r="631" spans="1:9" x14ac:dyDescent="0.25">
      <c r="A631" s="43">
        <v>630</v>
      </c>
      <c r="B631" s="43" t="s">
        <v>2583</v>
      </c>
      <c r="C631" s="43" t="s">
        <v>2584</v>
      </c>
      <c r="D631" s="43"/>
      <c r="E631" s="43"/>
      <c r="F631" s="43" t="s">
        <v>2256</v>
      </c>
      <c r="G631" s="44">
        <f t="shared" si="10"/>
        <v>9</v>
      </c>
      <c r="H631" s="44">
        <f t="shared" si="10"/>
        <v>0</v>
      </c>
      <c r="I631" s="44">
        <f t="shared" si="10"/>
        <v>0</v>
      </c>
    </row>
    <row r="632" spans="1:9" x14ac:dyDescent="0.25">
      <c r="A632" s="43">
        <v>631</v>
      </c>
      <c r="B632" s="43" t="s">
        <v>1723</v>
      </c>
      <c r="C632" s="43" t="s">
        <v>1724</v>
      </c>
      <c r="D632" s="43"/>
      <c r="E632" s="43"/>
      <c r="F632" s="43" t="s">
        <v>2256</v>
      </c>
      <c r="G632" s="44">
        <f t="shared" si="10"/>
        <v>9</v>
      </c>
      <c r="H632" s="44">
        <f t="shared" si="10"/>
        <v>0</v>
      </c>
      <c r="I632" s="44">
        <f t="shared" si="10"/>
        <v>0</v>
      </c>
    </row>
    <row r="633" spans="1:9" x14ac:dyDescent="0.25">
      <c r="A633" s="43">
        <v>632</v>
      </c>
      <c r="B633" s="43" t="s">
        <v>1867</v>
      </c>
      <c r="C633" s="43" t="s">
        <v>1868</v>
      </c>
      <c r="D633" s="43"/>
      <c r="E633" s="43"/>
      <c r="F633" s="43" t="s">
        <v>2256</v>
      </c>
      <c r="G633" s="44">
        <f t="shared" si="10"/>
        <v>9</v>
      </c>
      <c r="H633" s="44">
        <f t="shared" si="10"/>
        <v>0</v>
      </c>
      <c r="I633" s="44">
        <f t="shared" si="10"/>
        <v>0</v>
      </c>
    </row>
    <row r="634" spans="1:9" x14ac:dyDescent="0.25">
      <c r="A634" s="43">
        <v>633</v>
      </c>
      <c r="B634" s="43" t="s">
        <v>1031</v>
      </c>
      <c r="C634" s="43" t="s">
        <v>1032</v>
      </c>
      <c r="D634" s="43"/>
      <c r="E634" s="43"/>
      <c r="F634" s="43" t="s">
        <v>2256</v>
      </c>
      <c r="G634" s="44">
        <f t="shared" si="10"/>
        <v>9</v>
      </c>
      <c r="H634" s="44">
        <f t="shared" si="10"/>
        <v>0</v>
      </c>
      <c r="I634" s="44">
        <f t="shared" si="10"/>
        <v>0</v>
      </c>
    </row>
    <row r="635" spans="1:9" x14ac:dyDescent="0.25">
      <c r="A635" s="43">
        <v>634</v>
      </c>
      <c r="B635" s="43" t="s">
        <v>2585</v>
      </c>
      <c r="C635" s="43" t="s">
        <v>2586</v>
      </c>
      <c r="D635" s="43"/>
      <c r="E635" s="43"/>
      <c r="F635" s="43" t="s">
        <v>2256</v>
      </c>
      <c r="G635" s="44">
        <f t="shared" si="10"/>
        <v>9</v>
      </c>
      <c r="H635" s="44">
        <f t="shared" si="10"/>
        <v>0</v>
      </c>
      <c r="I635" s="44">
        <f t="shared" si="10"/>
        <v>0</v>
      </c>
    </row>
    <row r="636" spans="1:9" x14ac:dyDescent="0.25">
      <c r="A636" s="43">
        <v>635</v>
      </c>
      <c r="B636" s="43" t="s">
        <v>2587</v>
      </c>
      <c r="C636" s="43" t="s">
        <v>2588</v>
      </c>
      <c r="D636" s="43"/>
      <c r="E636" s="43"/>
      <c r="F636" s="43" t="s">
        <v>2256</v>
      </c>
      <c r="G636" s="44">
        <f t="shared" si="10"/>
        <v>9</v>
      </c>
      <c r="H636" s="44">
        <f t="shared" si="10"/>
        <v>0</v>
      </c>
      <c r="I636" s="44">
        <f t="shared" si="10"/>
        <v>0</v>
      </c>
    </row>
    <row r="637" spans="1:9" x14ac:dyDescent="0.25">
      <c r="A637" s="43">
        <v>636</v>
      </c>
      <c r="B637" s="43" t="s">
        <v>962</v>
      </c>
      <c r="C637" s="43" t="s">
        <v>963</v>
      </c>
      <c r="D637" s="43"/>
      <c r="E637" s="43"/>
      <c r="F637" s="43" t="s">
        <v>2256</v>
      </c>
      <c r="G637" s="44">
        <f t="shared" si="10"/>
        <v>9</v>
      </c>
      <c r="H637" s="44">
        <f t="shared" si="10"/>
        <v>0</v>
      </c>
      <c r="I637" s="44">
        <f t="shared" si="10"/>
        <v>0</v>
      </c>
    </row>
    <row r="638" spans="1:9" x14ac:dyDescent="0.25">
      <c r="A638" s="43">
        <v>637</v>
      </c>
      <c r="B638" s="43" t="s">
        <v>2589</v>
      </c>
      <c r="C638" s="43" t="s">
        <v>2590</v>
      </c>
      <c r="D638" s="43"/>
      <c r="E638" s="43"/>
      <c r="F638" s="43" t="s">
        <v>2256</v>
      </c>
      <c r="G638" s="44">
        <f t="shared" si="10"/>
        <v>9</v>
      </c>
      <c r="H638" s="44">
        <f t="shared" si="10"/>
        <v>0</v>
      </c>
      <c r="I638" s="44">
        <f t="shared" si="10"/>
        <v>0</v>
      </c>
    </row>
    <row r="639" spans="1:9" x14ac:dyDescent="0.25">
      <c r="A639" s="43">
        <v>638</v>
      </c>
      <c r="B639" s="43" t="s">
        <v>2591</v>
      </c>
      <c r="C639" s="43" t="s">
        <v>2592</v>
      </c>
      <c r="D639" s="43"/>
      <c r="E639" s="43"/>
      <c r="F639" s="43" t="s">
        <v>2256</v>
      </c>
      <c r="G639" s="44">
        <f t="shared" si="10"/>
        <v>9</v>
      </c>
      <c r="H639" s="44">
        <f t="shared" si="10"/>
        <v>0</v>
      </c>
      <c r="I639" s="44">
        <f t="shared" si="10"/>
        <v>0</v>
      </c>
    </row>
    <row r="640" spans="1:9" x14ac:dyDescent="0.25">
      <c r="A640" s="43">
        <v>639</v>
      </c>
      <c r="B640" s="43" t="s">
        <v>2593</v>
      </c>
      <c r="C640" s="43" t="s">
        <v>2594</v>
      </c>
      <c r="D640" s="43"/>
      <c r="E640" s="43"/>
      <c r="F640" s="43" t="s">
        <v>2256</v>
      </c>
      <c r="G640" s="44">
        <f t="shared" si="10"/>
        <v>9</v>
      </c>
      <c r="H640" s="44">
        <f t="shared" si="10"/>
        <v>0</v>
      </c>
      <c r="I640" s="44">
        <f t="shared" si="10"/>
        <v>0</v>
      </c>
    </row>
    <row r="641" spans="1:9" x14ac:dyDescent="0.25">
      <c r="A641" s="43">
        <v>640</v>
      </c>
      <c r="B641" s="43" t="s">
        <v>2595</v>
      </c>
      <c r="C641" s="43" t="s">
        <v>2596</v>
      </c>
      <c r="D641" s="43"/>
      <c r="E641" s="43"/>
      <c r="F641" s="43" t="s">
        <v>2256</v>
      </c>
      <c r="G641" s="44">
        <f t="shared" si="10"/>
        <v>9</v>
      </c>
      <c r="H641" s="44">
        <f t="shared" si="10"/>
        <v>0</v>
      </c>
      <c r="I641" s="44">
        <f t="shared" si="10"/>
        <v>0</v>
      </c>
    </row>
    <row r="642" spans="1:9" x14ac:dyDescent="0.25">
      <c r="A642" s="43">
        <v>641</v>
      </c>
      <c r="B642" s="43" t="s">
        <v>2597</v>
      </c>
      <c r="C642" s="43" t="s">
        <v>2598</v>
      </c>
      <c r="D642" s="43"/>
      <c r="E642" s="43"/>
      <c r="F642" s="43" t="s">
        <v>2256</v>
      </c>
      <c r="G642" s="44">
        <f t="shared" si="10"/>
        <v>9</v>
      </c>
      <c r="H642" s="44">
        <f t="shared" si="10"/>
        <v>0</v>
      </c>
      <c r="I642" s="44">
        <f t="shared" si="10"/>
        <v>0</v>
      </c>
    </row>
    <row r="643" spans="1:9" x14ac:dyDescent="0.25">
      <c r="A643" s="43">
        <v>642</v>
      </c>
      <c r="B643" s="43" t="s">
        <v>1281</v>
      </c>
      <c r="C643" s="43" t="s">
        <v>1282</v>
      </c>
      <c r="D643" s="43"/>
      <c r="E643" s="43"/>
      <c r="F643" s="43" t="s">
        <v>2256</v>
      </c>
      <c r="G643" s="44">
        <f t="shared" ref="G643:I706" si="11">LEN(C643)</f>
        <v>9</v>
      </c>
      <c r="H643" s="44">
        <f t="shared" si="11"/>
        <v>0</v>
      </c>
      <c r="I643" s="44">
        <f t="shared" si="11"/>
        <v>0</v>
      </c>
    </row>
    <row r="644" spans="1:9" x14ac:dyDescent="0.25">
      <c r="A644" s="43">
        <v>643</v>
      </c>
      <c r="B644" s="43" t="s">
        <v>2599</v>
      </c>
      <c r="C644" s="43" t="s">
        <v>2600</v>
      </c>
      <c r="D644" s="43"/>
      <c r="E644" s="43"/>
      <c r="F644" s="43" t="s">
        <v>2256</v>
      </c>
      <c r="G644" s="44">
        <f t="shared" si="11"/>
        <v>9</v>
      </c>
      <c r="H644" s="44">
        <f t="shared" si="11"/>
        <v>0</v>
      </c>
      <c r="I644" s="44">
        <f t="shared" si="11"/>
        <v>0</v>
      </c>
    </row>
    <row r="645" spans="1:9" x14ac:dyDescent="0.25">
      <c r="A645" s="43">
        <v>644</v>
      </c>
      <c r="B645" s="43" t="s">
        <v>1521</v>
      </c>
      <c r="C645" s="43" t="s">
        <v>1522</v>
      </c>
      <c r="D645" s="43"/>
      <c r="E645" s="43"/>
      <c r="F645" s="43" t="s">
        <v>2256</v>
      </c>
      <c r="G645" s="44">
        <f t="shared" si="11"/>
        <v>9</v>
      </c>
      <c r="H645" s="44">
        <f t="shared" si="11"/>
        <v>0</v>
      </c>
      <c r="I645" s="44">
        <f t="shared" si="11"/>
        <v>0</v>
      </c>
    </row>
    <row r="646" spans="1:9" x14ac:dyDescent="0.25">
      <c r="A646" s="43">
        <v>645</v>
      </c>
      <c r="B646" s="43" t="s">
        <v>1367</v>
      </c>
      <c r="C646" s="43" t="s">
        <v>1368</v>
      </c>
      <c r="D646" s="43"/>
      <c r="E646" s="43"/>
      <c r="F646" s="43" t="s">
        <v>2256</v>
      </c>
      <c r="G646" s="44">
        <f t="shared" si="11"/>
        <v>9</v>
      </c>
      <c r="H646" s="44">
        <f t="shared" si="11"/>
        <v>0</v>
      </c>
      <c r="I646" s="44">
        <f t="shared" si="11"/>
        <v>0</v>
      </c>
    </row>
    <row r="647" spans="1:9" x14ac:dyDescent="0.25">
      <c r="A647" s="43">
        <v>646</v>
      </c>
      <c r="B647" s="43" t="s">
        <v>2601</v>
      </c>
      <c r="C647" s="43" t="s">
        <v>2602</v>
      </c>
      <c r="D647" s="43"/>
      <c r="E647" s="43"/>
      <c r="F647" s="43" t="s">
        <v>2256</v>
      </c>
      <c r="G647" s="44">
        <f t="shared" si="11"/>
        <v>9</v>
      </c>
      <c r="H647" s="44">
        <f t="shared" si="11"/>
        <v>0</v>
      </c>
      <c r="I647" s="44">
        <f t="shared" si="11"/>
        <v>0</v>
      </c>
    </row>
    <row r="648" spans="1:9" x14ac:dyDescent="0.25">
      <c r="A648" s="43">
        <v>647</v>
      </c>
      <c r="B648" s="43" t="s">
        <v>2603</v>
      </c>
      <c r="C648" s="43" t="s">
        <v>2604</v>
      </c>
      <c r="D648" s="43"/>
      <c r="E648" s="43"/>
      <c r="F648" s="43" t="s">
        <v>2256</v>
      </c>
      <c r="G648" s="44">
        <f t="shared" si="11"/>
        <v>9</v>
      </c>
      <c r="H648" s="44">
        <f t="shared" si="11"/>
        <v>0</v>
      </c>
      <c r="I648" s="44">
        <f t="shared" si="11"/>
        <v>0</v>
      </c>
    </row>
    <row r="649" spans="1:9" x14ac:dyDescent="0.25">
      <c r="A649" s="43">
        <v>648</v>
      </c>
      <c r="B649" s="43" t="s">
        <v>2605</v>
      </c>
      <c r="C649" s="43" t="s">
        <v>2606</v>
      </c>
      <c r="D649" s="43"/>
      <c r="E649" s="43"/>
      <c r="F649" s="43" t="s">
        <v>2256</v>
      </c>
      <c r="G649" s="44">
        <f t="shared" si="11"/>
        <v>9</v>
      </c>
      <c r="H649" s="44">
        <f t="shared" si="11"/>
        <v>0</v>
      </c>
      <c r="I649" s="44">
        <f t="shared" si="11"/>
        <v>0</v>
      </c>
    </row>
    <row r="650" spans="1:9" x14ac:dyDescent="0.25">
      <c r="A650" s="43">
        <v>649</v>
      </c>
      <c r="B650" s="43" t="s">
        <v>2607</v>
      </c>
      <c r="C650" s="43" t="s">
        <v>2608</v>
      </c>
      <c r="D650" s="43"/>
      <c r="E650" s="43"/>
      <c r="F650" s="43" t="s">
        <v>2256</v>
      </c>
      <c r="G650" s="44">
        <f t="shared" si="11"/>
        <v>9</v>
      </c>
      <c r="H650" s="44">
        <f t="shared" si="11"/>
        <v>0</v>
      </c>
      <c r="I650" s="44">
        <f t="shared" si="11"/>
        <v>0</v>
      </c>
    </row>
    <row r="651" spans="1:9" x14ac:dyDescent="0.25">
      <c r="A651" s="43">
        <v>650</v>
      </c>
      <c r="B651" s="43" t="s">
        <v>2609</v>
      </c>
      <c r="C651" s="43" t="s">
        <v>2610</v>
      </c>
      <c r="D651" s="43"/>
      <c r="E651" s="43"/>
      <c r="F651" s="43" t="s">
        <v>2256</v>
      </c>
      <c r="G651" s="44">
        <f t="shared" si="11"/>
        <v>9</v>
      </c>
      <c r="H651" s="44">
        <f t="shared" si="11"/>
        <v>0</v>
      </c>
      <c r="I651" s="44">
        <f t="shared" si="11"/>
        <v>0</v>
      </c>
    </row>
    <row r="652" spans="1:9" x14ac:dyDescent="0.25">
      <c r="A652" s="43">
        <v>651</v>
      </c>
      <c r="B652" s="43" t="s">
        <v>1057</v>
      </c>
      <c r="C652" s="43" t="s">
        <v>1058</v>
      </c>
      <c r="D652" s="43"/>
      <c r="E652" s="43"/>
      <c r="F652" s="43" t="s">
        <v>2256</v>
      </c>
      <c r="G652" s="44">
        <f t="shared" si="11"/>
        <v>9</v>
      </c>
      <c r="H652" s="44">
        <f t="shared" si="11"/>
        <v>0</v>
      </c>
      <c r="I652" s="44">
        <f t="shared" si="11"/>
        <v>0</v>
      </c>
    </row>
    <row r="653" spans="1:9" x14ac:dyDescent="0.25">
      <c r="A653" s="43">
        <v>652</v>
      </c>
      <c r="B653" s="43" t="s">
        <v>2611</v>
      </c>
      <c r="C653" s="43" t="s">
        <v>2612</v>
      </c>
      <c r="D653" s="43"/>
      <c r="E653" s="43"/>
      <c r="F653" s="43" t="s">
        <v>2256</v>
      </c>
      <c r="G653" s="44">
        <f t="shared" si="11"/>
        <v>9</v>
      </c>
      <c r="H653" s="44">
        <f t="shared" si="11"/>
        <v>0</v>
      </c>
      <c r="I653" s="44">
        <f t="shared" si="11"/>
        <v>0</v>
      </c>
    </row>
    <row r="654" spans="1:9" x14ac:dyDescent="0.25">
      <c r="A654" s="43">
        <v>653</v>
      </c>
      <c r="B654" s="43" t="s">
        <v>1064</v>
      </c>
      <c r="C654" s="43" t="s">
        <v>1065</v>
      </c>
      <c r="D654" s="43"/>
      <c r="E654" s="43"/>
      <c r="F654" s="43" t="s">
        <v>2256</v>
      </c>
      <c r="G654" s="44">
        <f t="shared" si="11"/>
        <v>9</v>
      </c>
      <c r="H654" s="44">
        <f t="shared" si="11"/>
        <v>0</v>
      </c>
      <c r="I654" s="44">
        <f t="shared" si="11"/>
        <v>0</v>
      </c>
    </row>
    <row r="655" spans="1:9" x14ac:dyDescent="0.25">
      <c r="A655" s="43">
        <v>654</v>
      </c>
      <c r="B655" s="43" t="s">
        <v>973</v>
      </c>
      <c r="C655" s="43" t="s">
        <v>974</v>
      </c>
      <c r="D655" s="43"/>
      <c r="E655" s="43"/>
      <c r="F655" s="43" t="s">
        <v>2256</v>
      </c>
      <c r="G655" s="44">
        <f t="shared" si="11"/>
        <v>9</v>
      </c>
      <c r="H655" s="44">
        <f t="shared" si="11"/>
        <v>0</v>
      </c>
      <c r="I655" s="44">
        <f t="shared" si="11"/>
        <v>0</v>
      </c>
    </row>
    <row r="656" spans="1:9" x14ac:dyDescent="0.25">
      <c r="A656" s="43">
        <v>655</v>
      </c>
      <c r="B656" s="43" t="s">
        <v>2613</v>
      </c>
      <c r="C656" s="43" t="s">
        <v>2614</v>
      </c>
      <c r="D656" s="43"/>
      <c r="E656" s="43"/>
      <c r="F656" s="43" t="s">
        <v>2256</v>
      </c>
      <c r="G656" s="44">
        <f t="shared" si="11"/>
        <v>9</v>
      </c>
      <c r="H656" s="44">
        <f t="shared" si="11"/>
        <v>0</v>
      </c>
      <c r="I656" s="44">
        <f t="shared" si="11"/>
        <v>0</v>
      </c>
    </row>
    <row r="657" spans="1:9" x14ac:dyDescent="0.25">
      <c r="A657" s="43">
        <v>656</v>
      </c>
      <c r="B657" s="43" t="s">
        <v>2615</v>
      </c>
      <c r="C657" s="43" t="s">
        <v>2616</v>
      </c>
      <c r="D657" s="43"/>
      <c r="E657" s="43"/>
      <c r="F657" s="43" t="s">
        <v>2256</v>
      </c>
      <c r="G657" s="44">
        <f t="shared" si="11"/>
        <v>9</v>
      </c>
      <c r="H657" s="44">
        <f t="shared" si="11"/>
        <v>0</v>
      </c>
      <c r="I657" s="44">
        <f t="shared" si="11"/>
        <v>0</v>
      </c>
    </row>
    <row r="658" spans="1:9" x14ac:dyDescent="0.25">
      <c r="A658" s="43">
        <v>657</v>
      </c>
      <c r="B658" s="43" t="s">
        <v>925</v>
      </c>
      <c r="C658" s="43" t="s">
        <v>926</v>
      </c>
      <c r="D658" s="43"/>
      <c r="E658" s="43"/>
      <c r="F658" s="43" t="s">
        <v>2256</v>
      </c>
      <c r="G658" s="44">
        <f t="shared" si="11"/>
        <v>9</v>
      </c>
      <c r="H658" s="44">
        <f t="shared" si="11"/>
        <v>0</v>
      </c>
      <c r="I658" s="44">
        <f t="shared" si="11"/>
        <v>0</v>
      </c>
    </row>
    <row r="659" spans="1:9" x14ac:dyDescent="0.25">
      <c r="A659" s="43">
        <v>658</v>
      </c>
      <c r="B659" s="43" t="s">
        <v>1246</v>
      </c>
      <c r="C659" s="43" t="s">
        <v>1247</v>
      </c>
      <c r="D659" s="43"/>
      <c r="E659" s="43"/>
      <c r="F659" s="43" t="s">
        <v>2256</v>
      </c>
      <c r="G659" s="44">
        <f t="shared" si="11"/>
        <v>9</v>
      </c>
      <c r="H659" s="44">
        <f t="shared" si="11"/>
        <v>0</v>
      </c>
      <c r="I659" s="44">
        <f t="shared" si="11"/>
        <v>0</v>
      </c>
    </row>
    <row r="660" spans="1:9" x14ac:dyDescent="0.25">
      <c r="A660" s="43">
        <v>659</v>
      </c>
      <c r="B660" s="43" t="s">
        <v>2617</v>
      </c>
      <c r="C660" s="43" t="s">
        <v>2618</v>
      </c>
      <c r="D660" s="43"/>
      <c r="E660" s="43"/>
      <c r="F660" s="43" t="s">
        <v>2256</v>
      </c>
      <c r="G660" s="44">
        <f t="shared" si="11"/>
        <v>9</v>
      </c>
      <c r="H660" s="44">
        <f t="shared" si="11"/>
        <v>0</v>
      </c>
      <c r="I660" s="44">
        <f t="shared" si="11"/>
        <v>0</v>
      </c>
    </row>
    <row r="661" spans="1:9" x14ac:dyDescent="0.25">
      <c r="A661" s="43">
        <v>660</v>
      </c>
      <c r="B661" s="43" t="s">
        <v>2619</v>
      </c>
      <c r="C661" s="43" t="s">
        <v>2620</v>
      </c>
      <c r="D661" s="43"/>
      <c r="E661" s="43"/>
      <c r="F661" s="43" t="s">
        <v>2256</v>
      </c>
      <c r="G661" s="44">
        <f t="shared" si="11"/>
        <v>9</v>
      </c>
      <c r="H661" s="44">
        <f t="shared" si="11"/>
        <v>0</v>
      </c>
      <c r="I661" s="44">
        <f t="shared" si="11"/>
        <v>0</v>
      </c>
    </row>
    <row r="662" spans="1:9" x14ac:dyDescent="0.25">
      <c r="A662" s="43">
        <v>661</v>
      </c>
      <c r="B662" s="43" t="s">
        <v>870</v>
      </c>
      <c r="C662" s="43" t="s">
        <v>871</v>
      </c>
      <c r="D662" s="43"/>
      <c r="E662" s="43"/>
      <c r="F662" s="43" t="s">
        <v>2256</v>
      </c>
      <c r="G662" s="44">
        <f t="shared" si="11"/>
        <v>9</v>
      </c>
      <c r="H662" s="44">
        <f t="shared" si="11"/>
        <v>0</v>
      </c>
      <c r="I662" s="44">
        <f t="shared" si="11"/>
        <v>0</v>
      </c>
    </row>
    <row r="663" spans="1:9" x14ac:dyDescent="0.25">
      <c r="A663" s="43">
        <v>662</v>
      </c>
      <c r="B663" s="43" t="s">
        <v>2621</v>
      </c>
      <c r="C663" s="43" t="s">
        <v>2622</v>
      </c>
      <c r="D663" s="43"/>
      <c r="E663" s="43"/>
      <c r="F663" s="43" t="s">
        <v>2256</v>
      </c>
      <c r="G663" s="44">
        <f t="shared" si="11"/>
        <v>9</v>
      </c>
      <c r="H663" s="44">
        <f t="shared" si="11"/>
        <v>0</v>
      </c>
      <c r="I663" s="44">
        <f t="shared" si="11"/>
        <v>0</v>
      </c>
    </row>
    <row r="664" spans="1:9" x14ac:dyDescent="0.25">
      <c r="A664" s="43">
        <v>663</v>
      </c>
      <c r="B664" s="43" t="s">
        <v>1564</v>
      </c>
      <c r="C664" s="43" t="s">
        <v>1565</v>
      </c>
      <c r="D664" s="43"/>
      <c r="E664" s="43"/>
      <c r="F664" s="43" t="s">
        <v>2256</v>
      </c>
      <c r="G664" s="44">
        <f t="shared" si="11"/>
        <v>9</v>
      </c>
      <c r="H664" s="44">
        <f t="shared" si="11"/>
        <v>0</v>
      </c>
      <c r="I664" s="44">
        <f t="shared" si="11"/>
        <v>0</v>
      </c>
    </row>
    <row r="665" spans="1:9" x14ac:dyDescent="0.25">
      <c r="A665" s="43">
        <v>664</v>
      </c>
      <c r="B665" s="43" t="s">
        <v>2623</v>
      </c>
      <c r="C665" s="43" t="s">
        <v>2624</v>
      </c>
      <c r="D665" s="43"/>
      <c r="E665" s="43"/>
      <c r="F665" s="43" t="s">
        <v>2256</v>
      </c>
      <c r="G665" s="44">
        <f t="shared" si="11"/>
        <v>9</v>
      </c>
      <c r="H665" s="44">
        <f t="shared" si="11"/>
        <v>0</v>
      </c>
      <c r="I665" s="44">
        <f t="shared" si="11"/>
        <v>0</v>
      </c>
    </row>
    <row r="666" spans="1:9" x14ac:dyDescent="0.25">
      <c r="A666" s="43">
        <v>665</v>
      </c>
      <c r="B666" s="43" t="s">
        <v>641</v>
      </c>
      <c r="C666" s="43" t="s">
        <v>642</v>
      </c>
      <c r="D666" s="43"/>
      <c r="E666" s="43"/>
      <c r="F666" s="43" t="s">
        <v>2256</v>
      </c>
      <c r="G666" s="44">
        <f t="shared" si="11"/>
        <v>9</v>
      </c>
      <c r="H666" s="44">
        <f t="shared" si="11"/>
        <v>0</v>
      </c>
      <c r="I666" s="44">
        <f t="shared" si="11"/>
        <v>0</v>
      </c>
    </row>
    <row r="667" spans="1:9" x14ac:dyDescent="0.25">
      <c r="A667" s="43">
        <v>666</v>
      </c>
      <c r="B667" s="43" t="s">
        <v>1907</v>
      </c>
      <c r="C667" s="43" t="s">
        <v>1420</v>
      </c>
      <c r="D667" s="43"/>
      <c r="E667" s="43"/>
      <c r="F667" s="43" t="s">
        <v>2256</v>
      </c>
      <c r="G667" s="44">
        <f t="shared" si="11"/>
        <v>9</v>
      </c>
      <c r="H667" s="44">
        <f t="shared" si="11"/>
        <v>0</v>
      </c>
      <c r="I667" s="44">
        <f t="shared" si="11"/>
        <v>0</v>
      </c>
    </row>
    <row r="668" spans="1:9" x14ac:dyDescent="0.25">
      <c r="A668" s="43">
        <v>667</v>
      </c>
      <c r="B668" s="43" t="s">
        <v>2625</v>
      </c>
      <c r="C668" s="43" t="s">
        <v>1183</v>
      </c>
      <c r="D668" s="43"/>
      <c r="E668" s="43"/>
      <c r="F668" s="43" t="s">
        <v>2256</v>
      </c>
      <c r="G668" s="44">
        <f t="shared" si="11"/>
        <v>9</v>
      </c>
      <c r="H668" s="44">
        <f t="shared" si="11"/>
        <v>0</v>
      </c>
      <c r="I668" s="44">
        <f t="shared" si="11"/>
        <v>0</v>
      </c>
    </row>
    <row r="669" spans="1:9" x14ac:dyDescent="0.25">
      <c r="A669" s="43">
        <v>668</v>
      </c>
      <c r="B669" s="43" t="s">
        <v>2626</v>
      </c>
      <c r="C669" s="43" t="s">
        <v>2627</v>
      </c>
      <c r="D669" s="43"/>
      <c r="E669" s="43"/>
      <c r="F669" s="43" t="s">
        <v>2256</v>
      </c>
      <c r="G669" s="44">
        <f t="shared" si="11"/>
        <v>9</v>
      </c>
      <c r="H669" s="44">
        <f t="shared" si="11"/>
        <v>0</v>
      </c>
      <c r="I669" s="44">
        <f t="shared" si="11"/>
        <v>0</v>
      </c>
    </row>
    <row r="670" spans="1:9" x14ac:dyDescent="0.25">
      <c r="A670" s="43">
        <v>669</v>
      </c>
      <c r="B670" s="43" t="s">
        <v>2628</v>
      </c>
      <c r="C670" s="43" t="s">
        <v>2629</v>
      </c>
      <c r="D670" s="43"/>
      <c r="E670" s="43"/>
      <c r="F670" s="43" t="s">
        <v>2256</v>
      </c>
      <c r="G670" s="44">
        <f t="shared" si="11"/>
        <v>9</v>
      </c>
      <c r="H670" s="44">
        <f t="shared" si="11"/>
        <v>0</v>
      </c>
      <c r="I670" s="44">
        <f t="shared" si="11"/>
        <v>0</v>
      </c>
    </row>
    <row r="671" spans="1:9" x14ac:dyDescent="0.25">
      <c r="A671" s="43">
        <v>670</v>
      </c>
      <c r="B671" s="43" t="s">
        <v>2630</v>
      </c>
      <c r="C671" s="43" t="s">
        <v>2631</v>
      </c>
      <c r="D671" s="43"/>
      <c r="E671" s="43"/>
      <c r="F671" s="43" t="s">
        <v>2256</v>
      </c>
      <c r="G671" s="44">
        <f t="shared" si="11"/>
        <v>9</v>
      </c>
      <c r="H671" s="44">
        <f t="shared" si="11"/>
        <v>0</v>
      </c>
      <c r="I671" s="44">
        <f t="shared" si="11"/>
        <v>0</v>
      </c>
    </row>
    <row r="672" spans="1:9" x14ac:dyDescent="0.25">
      <c r="A672" s="43">
        <v>671</v>
      </c>
      <c r="B672" s="43" t="s">
        <v>1610</v>
      </c>
      <c r="C672" s="43" t="s">
        <v>1611</v>
      </c>
      <c r="D672" s="43"/>
      <c r="E672" s="43"/>
      <c r="F672" s="43" t="s">
        <v>2256</v>
      </c>
      <c r="G672" s="44">
        <f t="shared" si="11"/>
        <v>9</v>
      </c>
      <c r="H672" s="44">
        <f t="shared" si="11"/>
        <v>0</v>
      </c>
      <c r="I672" s="44">
        <f t="shared" si="11"/>
        <v>0</v>
      </c>
    </row>
    <row r="673" spans="1:9" x14ac:dyDescent="0.25">
      <c r="A673" s="43">
        <v>672</v>
      </c>
      <c r="B673" s="43" t="s">
        <v>2632</v>
      </c>
      <c r="C673" s="43" t="s">
        <v>2633</v>
      </c>
      <c r="D673" s="43"/>
      <c r="E673" s="43"/>
      <c r="F673" s="43" t="s">
        <v>2256</v>
      </c>
      <c r="G673" s="44">
        <f t="shared" si="11"/>
        <v>9</v>
      </c>
      <c r="H673" s="44">
        <f t="shared" si="11"/>
        <v>0</v>
      </c>
      <c r="I673" s="44">
        <f t="shared" si="11"/>
        <v>0</v>
      </c>
    </row>
    <row r="674" spans="1:9" x14ac:dyDescent="0.25">
      <c r="A674" s="43">
        <v>673</v>
      </c>
      <c r="B674" s="43" t="s">
        <v>2634</v>
      </c>
      <c r="C674" s="43" t="s">
        <v>2635</v>
      </c>
      <c r="D674" s="43"/>
      <c r="E674" s="43"/>
      <c r="F674" s="43" t="s">
        <v>2256</v>
      </c>
      <c r="G674" s="44">
        <f t="shared" si="11"/>
        <v>9</v>
      </c>
      <c r="H674" s="44">
        <f t="shared" si="11"/>
        <v>0</v>
      </c>
      <c r="I674" s="44">
        <f t="shared" si="11"/>
        <v>0</v>
      </c>
    </row>
    <row r="675" spans="1:9" x14ac:dyDescent="0.25">
      <c r="A675" s="43">
        <v>674</v>
      </c>
      <c r="B675" s="43" t="s">
        <v>1956</v>
      </c>
      <c r="C675" s="43" t="s">
        <v>1957</v>
      </c>
      <c r="D675" s="43" t="s">
        <v>1958</v>
      </c>
      <c r="E675" s="43"/>
      <c r="F675" s="43" t="s">
        <v>2636</v>
      </c>
      <c r="G675" s="44">
        <f t="shared" si="11"/>
        <v>9</v>
      </c>
      <c r="H675" s="44">
        <f t="shared" si="11"/>
        <v>9</v>
      </c>
      <c r="I675" s="44">
        <f t="shared" si="11"/>
        <v>0</v>
      </c>
    </row>
    <row r="676" spans="1:9" x14ac:dyDescent="0.25">
      <c r="A676" s="43">
        <v>675</v>
      </c>
      <c r="B676" s="43" t="s">
        <v>2085</v>
      </c>
      <c r="C676" s="43" t="s">
        <v>2086</v>
      </c>
      <c r="D676" s="43" t="s">
        <v>2087</v>
      </c>
      <c r="E676" s="43"/>
      <c r="F676" s="43" t="s">
        <v>2636</v>
      </c>
      <c r="G676" s="44">
        <f t="shared" si="11"/>
        <v>9</v>
      </c>
      <c r="H676" s="44">
        <f t="shared" si="11"/>
        <v>9</v>
      </c>
      <c r="I676" s="44">
        <f t="shared" si="11"/>
        <v>0</v>
      </c>
    </row>
    <row r="677" spans="1:9" x14ac:dyDescent="0.25">
      <c r="A677" s="43">
        <v>676</v>
      </c>
      <c r="B677" s="43" t="s">
        <v>2637</v>
      </c>
      <c r="C677" s="43" t="s">
        <v>1342</v>
      </c>
      <c r="D677" s="43" t="s">
        <v>2638</v>
      </c>
      <c r="E677" s="43"/>
      <c r="F677" s="43" t="s">
        <v>2636</v>
      </c>
      <c r="G677" s="44">
        <f t="shared" si="11"/>
        <v>9</v>
      </c>
      <c r="H677" s="44">
        <f t="shared" si="11"/>
        <v>9</v>
      </c>
      <c r="I677" s="44">
        <f t="shared" si="11"/>
        <v>0</v>
      </c>
    </row>
    <row r="678" spans="1:9" x14ac:dyDescent="0.25">
      <c r="A678" s="43">
        <v>677</v>
      </c>
      <c r="B678" s="43" t="s">
        <v>2639</v>
      </c>
      <c r="C678" s="43" t="s">
        <v>2640</v>
      </c>
      <c r="D678" s="43" t="s">
        <v>2641</v>
      </c>
      <c r="E678" s="43"/>
      <c r="F678" s="43" t="s">
        <v>2636</v>
      </c>
      <c r="G678" s="44">
        <f t="shared" si="11"/>
        <v>9</v>
      </c>
      <c r="H678" s="44">
        <f t="shared" si="11"/>
        <v>9</v>
      </c>
      <c r="I678" s="44">
        <f t="shared" si="11"/>
        <v>0</v>
      </c>
    </row>
    <row r="679" spans="1:9" x14ac:dyDescent="0.25">
      <c r="A679" s="43">
        <v>678</v>
      </c>
      <c r="B679" s="43" t="s">
        <v>2016</v>
      </c>
      <c r="C679" s="43" t="s">
        <v>2018</v>
      </c>
      <c r="D679" s="43" t="s">
        <v>2017</v>
      </c>
      <c r="E679" s="43"/>
      <c r="F679" s="43" t="s">
        <v>2636</v>
      </c>
      <c r="G679" s="44">
        <f t="shared" si="11"/>
        <v>9</v>
      </c>
      <c r="H679" s="44">
        <f t="shared" si="11"/>
        <v>9</v>
      </c>
      <c r="I679" s="44">
        <f t="shared" si="11"/>
        <v>0</v>
      </c>
    </row>
    <row r="680" spans="1:9" x14ac:dyDescent="0.25">
      <c r="A680" s="43">
        <v>679</v>
      </c>
      <c r="B680" s="43" t="s">
        <v>1749</v>
      </c>
      <c r="C680" s="43" t="s">
        <v>1750</v>
      </c>
      <c r="D680" s="43" t="s">
        <v>1751</v>
      </c>
      <c r="E680" s="43"/>
      <c r="F680" s="43" t="s">
        <v>2636</v>
      </c>
      <c r="G680" s="44">
        <f t="shared" si="11"/>
        <v>9</v>
      </c>
      <c r="H680" s="44">
        <f t="shared" si="11"/>
        <v>9</v>
      </c>
      <c r="I680" s="44">
        <f t="shared" si="11"/>
        <v>0</v>
      </c>
    </row>
    <row r="681" spans="1:9" x14ac:dyDescent="0.25">
      <c r="A681" s="43">
        <v>680</v>
      </c>
      <c r="B681" s="43" t="s">
        <v>2013</v>
      </c>
      <c r="C681" s="43" t="s">
        <v>2014</v>
      </c>
      <c r="D681" s="43" t="s">
        <v>2015</v>
      </c>
      <c r="E681" s="43"/>
      <c r="F681" s="43" t="s">
        <v>2636</v>
      </c>
      <c r="G681" s="44">
        <f t="shared" si="11"/>
        <v>9</v>
      </c>
      <c r="H681" s="44">
        <f t="shared" si="11"/>
        <v>9</v>
      </c>
      <c r="I681" s="44">
        <f t="shared" si="11"/>
        <v>0</v>
      </c>
    </row>
    <row r="682" spans="1:9" x14ac:dyDescent="0.25">
      <c r="A682" s="43">
        <v>681</v>
      </c>
      <c r="B682" s="43" t="s">
        <v>1725</v>
      </c>
      <c r="C682" s="43" t="s">
        <v>1726</v>
      </c>
      <c r="D682" s="43" t="s">
        <v>1727</v>
      </c>
      <c r="E682" s="43"/>
      <c r="F682" s="43" t="s">
        <v>2636</v>
      </c>
      <c r="G682" s="44">
        <f t="shared" si="11"/>
        <v>9</v>
      </c>
      <c r="H682" s="44">
        <f t="shared" si="11"/>
        <v>9</v>
      </c>
      <c r="I682" s="44">
        <f t="shared" si="11"/>
        <v>0</v>
      </c>
    </row>
    <row r="683" spans="1:9" x14ac:dyDescent="0.25">
      <c r="A683" s="43">
        <v>682</v>
      </c>
      <c r="B683" s="43" t="s">
        <v>1735</v>
      </c>
      <c r="C683" s="43" t="s">
        <v>1736</v>
      </c>
      <c r="D683" s="43" t="s">
        <v>1737</v>
      </c>
      <c r="E683" s="43"/>
      <c r="F683" s="43" t="s">
        <v>2636</v>
      </c>
      <c r="G683" s="44">
        <f t="shared" si="11"/>
        <v>9</v>
      </c>
      <c r="H683" s="44">
        <f t="shared" si="11"/>
        <v>9</v>
      </c>
      <c r="I683" s="44">
        <f t="shared" si="11"/>
        <v>0</v>
      </c>
    </row>
    <row r="684" spans="1:9" x14ac:dyDescent="0.25">
      <c r="A684" s="43">
        <v>683</v>
      </c>
      <c r="B684" s="43" t="s">
        <v>1665</v>
      </c>
      <c r="C684" s="43" t="s">
        <v>1667</v>
      </c>
      <c r="D684" s="43" t="s">
        <v>1666</v>
      </c>
      <c r="E684" s="43"/>
      <c r="F684" s="43" t="s">
        <v>2636</v>
      </c>
      <c r="G684" s="44">
        <f t="shared" si="11"/>
        <v>9</v>
      </c>
      <c r="H684" s="44">
        <f t="shared" si="11"/>
        <v>9</v>
      </c>
      <c r="I684" s="44">
        <f t="shared" si="11"/>
        <v>0</v>
      </c>
    </row>
    <row r="685" spans="1:9" x14ac:dyDescent="0.25">
      <c r="A685" s="43">
        <v>684</v>
      </c>
      <c r="B685" s="43" t="s">
        <v>1628</v>
      </c>
      <c r="C685" s="43" t="s">
        <v>1629</v>
      </c>
      <c r="D685" s="43" t="s">
        <v>1630</v>
      </c>
      <c r="E685" s="43"/>
      <c r="F685" s="43" t="s">
        <v>2636</v>
      </c>
      <c r="G685" s="44">
        <f t="shared" si="11"/>
        <v>9</v>
      </c>
      <c r="H685" s="44">
        <f t="shared" si="11"/>
        <v>9</v>
      </c>
      <c r="I685" s="44">
        <f t="shared" si="11"/>
        <v>0</v>
      </c>
    </row>
    <row r="686" spans="1:9" x14ac:dyDescent="0.25">
      <c r="A686" s="43">
        <v>685</v>
      </c>
      <c r="B686" s="43" t="s">
        <v>1839</v>
      </c>
      <c r="C686" s="43" t="s">
        <v>1841</v>
      </c>
      <c r="D686" s="43" t="s">
        <v>1840</v>
      </c>
      <c r="E686" s="43"/>
      <c r="F686" s="43" t="s">
        <v>2636</v>
      </c>
      <c r="G686" s="44">
        <f t="shared" si="11"/>
        <v>9</v>
      </c>
      <c r="H686" s="44">
        <f t="shared" si="11"/>
        <v>9</v>
      </c>
      <c r="I686" s="44">
        <f t="shared" si="11"/>
        <v>0</v>
      </c>
    </row>
    <row r="687" spans="1:9" x14ac:dyDescent="0.25">
      <c r="A687" s="43">
        <v>686</v>
      </c>
      <c r="B687" s="43" t="s">
        <v>1966</v>
      </c>
      <c r="C687" s="43" t="s">
        <v>1967</v>
      </c>
      <c r="D687" s="43" t="s">
        <v>1968</v>
      </c>
      <c r="E687" s="43"/>
      <c r="F687" s="43" t="s">
        <v>2636</v>
      </c>
      <c r="G687" s="44">
        <f t="shared" si="11"/>
        <v>9</v>
      </c>
      <c r="H687" s="44">
        <f t="shared" si="11"/>
        <v>9</v>
      </c>
      <c r="I687" s="44">
        <f t="shared" si="11"/>
        <v>0</v>
      </c>
    </row>
    <row r="688" spans="1:9" x14ac:dyDescent="0.25">
      <c r="A688" s="43">
        <v>687</v>
      </c>
      <c r="B688" s="43" t="s">
        <v>2642</v>
      </c>
      <c r="C688" s="43" t="s">
        <v>2643</v>
      </c>
      <c r="D688" s="43" t="s">
        <v>2644</v>
      </c>
      <c r="E688" s="43"/>
      <c r="F688" s="43" t="s">
        <v>2636</v>
      </c>
      <c r="G688" s="44">
        <f t="shared" si="11"/>
        <v>9</v>
      </c>
      <c r="H688" s="44">
        <f t="shared" si="11"/>
        <v>9</v>
      </c>
      <c r="I688" s="44">
        <f t="shared" si="11"/>
        <v>0</v>
      </c>
    </row>
    <row r="689" spans="1:9" x14ac:dyDescent="0.25">
      <c r="A689" s="43">
        <v>688</v>
      </c>
      <c r="B689" s="43" t="s">
        <v>1584</v>
      </c>
      <c r="C689" s="43" t="s">
        <v>1586</v>
      </c>
      <c r="D689" s="43" t="s">
        <v>1585</v>
      </c>
      <c r="E689" s="43"/>
      <c r="F689" s="43" t="s">
        <v>2636</v>
      </c>
      <c r="G689" s="44">
        <f t="shared" si="11"/>
        <v>9</v>
      </c>
      <c r="H689" s="44">
        <f t="shared" si="11"/>
        <v>9</v>
      </c>
      <c r="I689" s="44">
        <f t="shared" si="11"/>
        <v>0</v>
      </c>
    </row>
    <row r="690" spans="1:9" x14ac:dyDescent="0.25">
      <c r="A690" s="43">
        <v>689</v>
      </c>
      <c r="B690" s="43" t="s">
        <v>1883</v>
      </c>
      <c r="C690" s="43" t="s">
        <v>1884</v>
      </c>
      <c r="D690" s="43" t="s">
        <v>1885</v>
      </c>
      <c r="E690" s="43"/>
      <c r="F690" s="43" t="s">
        <v>2636</v>
      </c>
      <c r="G690" s="44">
        <f t="shared" si="11"/>
        <v>9</v>
      </c>
      <c r="H690" s="44">
        <f t="shared" si="11"/>
        <v>9</v>
      </c>
      <c r="I690" s="44">
        <f t="shared" si="11"/>
        <v>0</v>
      </c>
    </row>
    <row r="691" spans="1:9" x14ac:dyDescent="0.25">
      <c r="A691" s="43">
        <v>690</v>
      </c>
      <c r="B691" s="43" t="s">
        <v>1597</v>
      </c>
      <c r="C691" s="43" t="s">
        <v>1599</v>
      </c>
      <c r="D691" s="43" t="s">
        <v>1598</v>
      </c>
      <c r="E691" s="43"/>
      <c r="F691" s="43" t="s">
        <v>2636</v>
      </c>
      <c r="G691" s="44">
        <f t="shared" si="11"/>
        <v>9</v>
      </c>
      <c r="H691" s="44">
        <f t="shared" si="11"/>
        <v>9</v>
      </c>
      <c r="I691" s="44">
        <f t="shared" si="11"/>
        <v>0</v>
      </c>
    </row>
    <row r="692" spans="1:9" x14ac:dyDescent="0.25">
      <c r="A692" s="43">
        <v>691</v>
      </c>
      <c r="B692" s="43" t="s">
        <v>1631</v>
      </c>
      <c r="C692" s="43" t="s">
        <v>1633</v>
      </c>
      <c r="D692" s="43" t="s">
        <v>1632</v>
      </c>
      <c r="E692" s="43"/>
      <c r="F692" s="43" t="s">
        <v>2636</v>
      </c>
      <c r="G692" s="44">
        <f t="shared" si="11"/>
        <v>9</v>
      </c>
      <c r="H692" s="44">
        <f t="shared" si="11"/>
        <v>9</v>
      </c>
      <c r="I692" s="44">
        <f t="shared" si="11"/>
        <v>0</v>
      </c>
    </row>
    <row r="693" spans="1:9" x14ac:dyDescent="0.25">
      <c r="A693" s="43">
        <v>692</v>
      </c>
      <c r="B693" s="43" t="s">
        <v>1989</v>
      </c>
      <c r="C693" s="43" t="s">
        <v>1990</v>
      </c>
      <c r="D693" s="43" t="s">
        <v>1991</v>
      </c>
      <c r="E693" s="43"/>
      <c r="F693" s="43" t="s">
        <v>2636</v>
      </c>
      <c r="G693" s="44">
        <f t="shared" si="11"/>
        <v>9</v>
      </c>
      <c r="H693" s="44">
        <f t="shared" si="11"/>
        <v>9</v>
      </c>
      <c r="I693" s="44">
        <f t="shared" si="11"/>
        <v>0</v>
      </c>
    </row>
    <row r="694" spans="1:9" x14ac:dyDescent="0.25">
      <c r="A694" s="43">
        <v>693</v>
      </c>
      <c r="B694" s="43" t="s">
        <v>1730</v>
      </c>
      <c r="C694" s="43" t="s">
        <v>1731</v>
      </c>
      <c r="D694" s="43" t="s">
        <v>1732</v>
      </c>
      <c r="E694" s="43"/>
      <c r="F694" s="43" t="s">
        <v>2636</v>
      </c>
      <c r="G694" s="44">
        <f t="shared" si="11"/>
        <v>9</v>
      </c>
      <c r="H694" s="44">
        <f t="shared" si="11"/>
        <v>9</v>
      </c>
      <c r="I694" s="44">
        <f t="shared" si="11"/>
        <v>0</v>
      </c>
    </row>
    <row r="695" spans="1:9" x14ac:dyDescent="0.25">
      <c r="A695" s="43">
        <v>694</v>
      </c>
      <c r="B695" s="43" t="s">
        <v>2645</v>
      </c>
      <c r="C695" s="43" t="s">
        <v>2646</v>
      </c>
      <c r="D695" s="43" t="s">
        <v>2647</v>
      </c>
      <c r="E695" s="43"/>
      <c r="F695" s="43" t="s">
        <v>2636</v>
      </c>
      <c r="G695" s="44">
        <f t="shared" si="11"/>
        <v>9</v>
      </c>
      <c r="H695" s="44">
        <f t="shared" si="11"/>
        <v>9</v>
      </c>
      <c r="I695" s="44">
        <f t="shared" si="11"/>
        <v>0</v>
      </c>
    </row>
    <row r="696" spans="1:9" x14ac:dyDescent="0.25">
      <c r="A696" s="43">
        <v>695</v>
      </c>
      <c r="B696" s="43" t="s">
        <v>1922</v>
      </c>
      <c r="C696" s="43" t="s">
        <v>1924</v>
      </c>
      <c r="D696" s="43" t="s">
        <v>1923</v>
      </c>
      <c r="E696" s="43"/>
      <c r="F696" s="43" t="s">
        <v>2636</v>
      </c>
      <c r="G696" s="44">
        <f t="shared" si="11"/>
        <v>9</v>
      </c>
      <c r="H696" s="44">
        <f t="shared" si="11"/>
        <v>9</v>
      </c>
      <c r="I696" s="44">
        <f t="shared" si="11"/>
        <v>0</v>
      </c>
    </row>
    <row r="697" spans="1:9" x14ac:dyDescent="0.25">
      <c r="A697" s="43">
        <v>696</v>
      </c>
      <c r="B697" s="43" t="s">
        <v>1741</v>
      </c>
      <c r="C697" s="43" t="s">
        <v>1742</v>
      </c>
      <c r="D697" s="43" t="s">
        <v>1743</v>
      </c>
      <c r="E697" s="43"/>
      <c r="F697" s="43" t="s">
        <v>2636</v>
      </c>
      <c r="G697" s="44">
        <f t="shared" si="11"/>
        <v>9</v>
      </c>
      <c r="H697" s="44">
        <f t="shared" si="11"/>
        <v>9</v>
      </c>
      <c r="I697" s="44">
        <f t="shared" si="11"/>
        <v>0</v>
      </c>
    </row>
    <row r="698" spans="1:9" x14ac:dyDescent="0.25">
      <c r="A698" s="43">
        <v>697</v>
      </c>
      <c r="B698" s="43" t="s">
        <v>1297</v>
      </c>
      <c r="C698" s="43" t="s">
        <v>1299</v>
      </c>
      <c r="D698" s="43" t="s">
        <v>1298</v>
      </c>
      <c r="E698" s="43"/>
      <c r="F698" s="43" t="s">
        <v>2636</v>
      </c>
      <c r="G698" s="44">
        <f t="shared" si="11"/>
        <v>9</v>
      </c>
      <c r="H698" s="44">
        <f t="shared" si="11"/>
        <v>9</v>
      </c>
      <c r="I698" s="44">
        <f t="shared" si="11"/>
        <v>0</v>
      </c>
    </row>
    <row r="699" spans="1:9" x14ac:dyDescent="0.25">
      <c r="A699" s="43">
        <v>698</v>
      </c>
      <c r="B699" s="43" t="s">
        <v>1753</v>
      </c>
      <c r="C699" s="43" t="s">
        <v>1754</v>
      </c>
      <c r="D699" s="43" t="s">
        <v>1755</v>
      </c>
      <c r="E699" s="43"/>
      <c r="F699" s="43" t="s">
        <v>2636</v>
      </c>
      <c r="G699" s="44">
        <f t="shared" si="11"/>
        <v>9</v>
      </c>
      <c r="H699" s="44">
        <f t="shared" si="11"/>
        <v>9</v>
      </c>
      <c r="I699" s="44">
        <f t="shared" si="11"/>
        <v>0</v>
      </c>
    </row>
    <row r="700" spans="1:9" x14ac:dyDescent="0.25">
      <c r="A700" s="43">
        <v>699</v>
      </c>
      <c r="B700" s="43" t="s">
        <v>1589</v>
      </c>
      <c r="C700" s="43" t="s">
        <v>1590</v>
      </c>
      <c r="D700" s="43" t="s">
        <v>1591</v>
      </c>
      <c r="E700" s="43"/>
      <c r="F700" s="43" t="s">
        <v>2636</v>
      </c>
      <c r="G700" s="44">
        <f t="shared" si="11"/>
        <v>9</v>
      </c>
      <c r="H700" s="44">
        <f t="shared" si="11"/>
        <v>9</v>
      </c>
      <c r="I700" s="44">
        <f t="shared" si="11"/>
        <v>0</v>
      </c>
    </row>
    <row r="701" spans="1:9" x14ac:dyDescent="0.25">
      <c r="A701" s="43">
        <v>700</v>
      </c>
      <c r="B701" s="43" t="s">
        <v>1236</v>
      </c>
      <c r="C701" s="43" t="s">
        <v>1238</v>
      </c>
      <c r="D701" s="43" t="s">
        <v>1237</v>
      </c>
      <c r="E701" s="43"/>
      <c r="F701" s="43" t="s">
        <v>2636</v>
      </c>
      <c r="G701" s="44">
        <f t="shared" si="11"/>
        <v>9</v>
      </c>
      <c r="H701" s="44">
        <f t="shared" si="11"/>
        <v>9</v>
      </c>
      <c r="I701" s="44">
        <f t="shared" si="11"/>
        <v>0</v>
      </c>
    </row>
    <row r="702" spans="1:9" x14ac:dyDescent="0.25">
      <c r="A702" s="43">
        <v>701</v>
      </c>
      <c r="B702" s="43" t="s">
        <v>1638</v>
      </c>
      <c r="C702" s="43" t="s">
        <v>1639</v>
      </c>
      <c r="D702" s="43" t="s">
        <v>1640</v>
      </c>
      <c r="E702" s="43"/>
      <c r="F702" s="43" t="s">
        <v>2636</v>
      </c>
      <c r="G702" s="44">
        <f t="shared" si="11"/>
        <v>9</v>
      </c>
      <c r="H702" s="44">
        <f t="shared" si="11"/>
        <v>9</v>
      </c>
      <c r="I702" s="44">
        <f t="shared" si="11"/>
        <v>0</v>
      </c>
    </row>
    <row r="703" spans="1:9" x14ac:dyDescent="0.25">
      <c r="A703" s="43">
        <v>702</v>
      </c>
      <c r="B703" s="43" t="s">
        <v>1986</v>
      </c>
      <c r="C703" s="43" t="s">
        <v>1987</v>
      </c>
      <c r="D703" s="43" t="s">
        <v>1988</v>
      </c>
      <c r="E703" s="43"/>
      <c r="F703" s="43" t="s">
        <v>2636</v>
      </c>
      <c r="G703" s="44">
        <f t="shared" si="11"/>
        <v>9</v>
      </c>
      <c r="H703" s="44">
        <f t="shared" si="11"/>
        <v>9</v>
      </c>
      <c r="I703" s="44">
        <f t="shared" si="11"/>
        <v>0</v>
      </c>
    </row>
    <row r="704" spans="1:9" x14ac:dyDescent="0.25">
      <c r="A704" s="43">
        <v>703</v>
      </c>
      <c r="B704" s="43" t="s">
        <v>1265</v>
      </c>
      <c r="C704" s="43" t="s">
        <v>1266</v>
      </c>
      <c r="D704" s="43" t="s">
        <v>1267</v>
      </c>
      <c r="E704" s="43"/>
      <c r="F704" s="43" t="s">
        <v>2636</v>
      </c>
      <c r="G704" s="44">
        <f t="shared" si="11"/>
        <v>9</v>
      </c>
      <c r="H704" s="44">
        <f t="shared" si="11"/>
        <v>9</v>
      </c>
      <c r="I704" s="44">
        <f t="shared" si="11"/>
        <v>0</v>
      </c>
    </row>
    <row r="705" spans="1:9" x14ac:dyDescent="0.25">
      <c r="A705" s="43">
        <v>704</v>
      </c>
      <c r="B705" s="43" t="s">
        <v>1763</v>
      </c>
      <c r="C705" s="43" t="s">
        <v>1764</v>
      </c>
      <c r="D705" s="43" t="s">
        <v>1765</v>
      </c>
      <c r="E705" s="43"/>
      <c r="F705" s="43" t="s">
        <v>2636</v>
      </c>
      <c r="G705" s="44">
        <f t="shared" si="11"/>
        <v>9</v>
      </c>
      <c r="H705" s="44">
        <f t="shared" si="11"/>
        <v>9</v>
      </c>
      <c r="I705" s="44">
        <f t="shared" si="11"/>
        <v>0</v>
      </c>
    </row>
    <row r="706" spans="1:9" x14ac:dyDescent="0.25">
      <c r="A706" s="43">
        <v>705</v>
      </c>
      <c r="B706" s="43" t="s">
        <v>1382</v>
      </c>
      <c r="C706" s="43" t="s">
        <v>1383</v>
      </c>
      <c r="D706" s="43" t="s">
        <v>1384</v>
      </c>
      <c r="E706" s="43"/>
      <c r="F706" s="43" t="s">
        <v>2636</v>
      </c>
      <c r="G706" s="44">
        <f t="shared" si="11"/>
        <v>9</v>
      </c>
      <c r="H706" s="44">
        <f t="shared" si="11"/>
        <v>9</v>
      </c>
      <c r="I706" s="44">
        <f t="shared" si="11"/>
        <v>0</v>
      </c>
    </row>
    <row r="707" spans="1:9" x14ac:dyDescent="0.25">
      <c r="A707" s="43">
        <v>706</v>
      </c>
      <c r="B707" s="43" t="s">
        <v>1283</v>
      </c>
      <c r="C707" s="43" t="s">
        <v>1284</v>
      </c>
      <c r="D707" s="43" t="s">
        <v>1285</v>
      </c>
      <c r="E707" s="43"/>
      <c r="F707" s="43" t="s">
        <v>2636</v>
      </c>
      <c r="G707" s="44">
        <f t="shared" ref="G707:I770" si="12">LEN(C707)</f>
        <v>9</v>
      </c>
      <c r="H707" s="44">
        <f t="shared" si="12"/>
        <v>9</v>
      </c>
      <c r="I707" s="44">
        <f t="shared" si="12"/>
        <v>0</v>
      </c>
    </row>
    <row r="708" spans="1:9" x14ac:dyDescent="0.25">
      <c r="A708" s="43">
        <v>707</v>
      </c>
      <c r="B708" s="43" t="s">
        <v>2648</v>
      </c>
      <c r="C708" s="43" t="s">
        <v>2649</v>
      </c>
      <c r="D708" s="43" t="s">
        <v>2650</v>
      </c>
      <c r="E708" s="43"/>
      <c r="F708" s="43" t="s">
        <v>2636</v>
      </c>
      <c r="G708" s="44">
        <f t="shared" si="12"/>
        <v>9</v>
      </c>
      <c r="H708" s="44">
        <f t="shared" si="12"/>
        <v>9</v>
      </c>
      <c r="I708" s="44">
        <f t="shared" si="12"/>
        <v>0</v>
      </c>
    </row>
    <row r="709" spans="1:9" x14ac:dyDescent="0.25">
      <c r="A709" s="43">
        <v>708</v>
      </c>
      <c r="B709" s="43" t="s">
        <v>1447</v>
      </c>
      <c r="C709" s="43" t="s">
        <v>1449</v>
      </c>
      <c r="D709" s="43" t="s">
        <v>1448</v>
      </c>
      <c r="E709" s="43"/>
      <c r="F709" s="43" t="s">
        <v>2636</v>
      </c>
      <c r="G709" s="44">
        <f t="shared" si="12"/>
        <v>9</v>
      </c>
      <c r="H709" s="44">
        <f t="shared" si="12"/>
        <v>9</v>
      </c>
      <c r="I709" s="44">
        <f t="shared" si="12"/>
        <v>0</v>
      </c>
    </row>
    <row r="710" spans="1:9" x14ac:dyDescent="0.25">
      <c r="A710" s="43">
        <v>709</v>
      </c>
      <c r="B710" s="43" t="s">
        <v>1224</v>
      </c>
      <c r="C710" s="43" t="s">
        <v>1225</v>
      </c>
      <c r="D710" s="43" t="s">
        <v>1226</v>
      </c>
      <c r="E710" s="43"/>
      <c r="F710" s="43" t="s">
        <v>2636</v>
      </c>
      <c r="G710" s="44">
        <f t="shared" si="12"/>
        <v>9</v>
      </c>
      <c r="H710" s="44">
        <f t="shared" si="12"/>
        <v>9</v>
      </c>
      <c r="I710" s="44">
        <f t="shared" si="12"/>
        <v>0</v>
      </c>
    </row>
    <row r="711" spans="1:9" x14ac:dyDescent="0.25">
      <c r="A711" s="43">
        <v>710</v>
      </c>
      <c r="B711" s="43" t="s">
        <v>1892</v>
      </c>
      <c r="C711" s="43" t="s">
        <v>1894</v>
      </c>
      <c r="D711" s="43" t="s">
        <v>1893</v>
      </c>
      <c r="E711" s="43"/>
      <c r="F711" s="43" t="s">
        <v>2636</v>
      </c>
      <c r="G711" s="44">
        <f t="shared" si="12"/>
        <v>9</v>
      </c>
      <c r="H711" s="44">
        <f t="shared" si="12"/>
        <v>9</v>
      </c>
      <c r="I711" s="44">
        <f t="shared" si="12"/>
        <v>0</v>
      </c>
    </row>
    <row r="712" spans="1:9" x14ac:dyDescent="0.25">
      <c r="A712" s="43">
        <v>711</v>
      </c>
      <c r="B712" s="43" t="s">
        <v>944</v>
      </c>
      <c r="C712" s="43" t="s">
        <v>945</v>
      </c>
      <c r="D712" s="43" t="s">
        <v>946</v>
      </c>
      <c r="E712" s="43"/>
      <c r="F712" s="43" t="s">
        <v>2636</v>
      </c>
      <c r="G712" s="44">
        <f t="shared" si="12"/>
        <v>9</v>
      </c>
      <c r="H712" s="44">
        <f t="shared" si="12"/>
        <v>9</v>
      </c>
      <c r="I712" s="44">
        <f t="shared" si="12"/>
        <v>0</v>
      </c>
    </row>
    <row r="713" spans="1:9" x14ac:dyDescent="0.25">
      <c r="A713" s="43">
        <v>712</v>
      </c>
      <c r="B713" s="43" t="s">
        <v>1319</v>
      </c>
      <c r="C713" s="43" t="s">
        <v>1321</v>
      </c>
      <c r="D713" s="43" t="s">
        <v>1320</v>
      </c>
      <c r="E713" s="43"/>
      <c r="F713" s="43" t="s">
        <v>2636</v>
      </c>
      <c r="G713" s="44">
        <f t="shared" si="12"/>
        <v>9</v>
      </c>
      <c r="H713" s="44">
        <f t="shared" si="12"/>
        <v>9</v>
      </c>
      <c r="I713" s="44">
        <f t="shared" si="12"/>
        <v>0</v>
      </c>
    </row>
    <row r="714" spans="1:9" x14ac:dyDescent="0.25">
      <c r="A714" s="43">
        <v>713</v>
      </c>
      <c r="B714" s="43" t="s">
        <v>1096</v>
      </c>
      <c r="C714" s="43" t="s">
        <v>1098</v>
      </c>
      <c r="D714" s="43" t="s">
        <v>1097</v>
      </c>
      <c r="E714" s="43"/>
      <c r="F714" s="43" t="s">
        <v>2636</v>
      </c>
      <c r="G714" s="44">
        <f t="shared" si="12"/>
        <v>9</v>
      </c>
      <c r="H714" s="44">
        <f t="shared" si="12"/>
        <v>9</v>
      </c>
      <c r="I714" s="44">
        <f t="shared" si="12"/>
        <v>0</v>
      </c>
    </row>
    <row r="715" spans="1:9" x14ac:dyDescent="0.25">
      <c r="A715" s="43">
        <v>714</v>
      </c>
      <c r="B715" s="43" t="s">
        <v>1406</v>
      </c>
      <c r="C715" s="43" t="s">
        <v>1407</v>
      </c>
      <c r="D715" s="43" t="s">
        <v>1408</v>
      </c>
      <c r="E715" s="43"/>
      <c r="F715" s="43" t="s">
        <v>2636</v>
      </c>
      <c r="G715" s="44">
        <f t="shared" si="12"/>
        <v>9</v>
      </c>
      <c r="H715" s="44">
        <f t="shared" si="12"/>
        <v>9</v>
      </c>
      <c r="I715" s="44">
        <f t="shared" si="12"/>
        <v>0</v>
      </c>
    </row>
    <row r="716" spans="1:9" x14ac:dyDescent="0.25">
      <c r="A716" s="43">
        <v>715</v>
      </c>
      <c r="B716" s="43" t="s">
        <v>1483</v>
      </c>
      <c r="C716" s="43" t="s">
        <v>1484</v>
      </c>
      <c r="D716" s="43" t="s">
        <v>1485</v>
      </c>
      <c r="E716" s="43"/>
      <c r="F716" s="43" t="s">
        <v>2636</v>
      </c>
      <c r="G716" s="44">
        <f t="shared" si="12"/>
        <v>9</v>
      </c>
      <c r="H716" s="44">
        <f t="shared" si="12"/>
        <v>9</v>
      </c>
      <c r="I716" s="44">
        <f t="shared" si="12"/>
        <v>0</v>
      </c>
    </row>
    <row r="717" spans="1:9" x14ac:dyDescent="0.25">
      <c r="A717" s="43">
        <v>716</v>
      </c>
      <c r="B717" s="43" t="s">
        <v>1719</v>
      </c>
      <c r="C717" s="43" t="s">
        <v>1721</v>
      </c>
      <c r="D717" s="43" t="s">
        <v>1720</v>
      </c>
      <c r="E717" s="43"/>
      <c r="F717" s="43" t="s">
        <v>2636</v>
      </c>
      <c r="G717" s="44">
        <f t="shared" si="12"/>
        <v>9</v>
      </c>
      <c r="H717" s="44">
        <f t="shared" si="12"/>
        <v>9</v>
      </c>
      <c r="I717" s="44">
        <f t="shared" si="12"/>
        <v>0</v>
      </c>
    </row>
    <row r="718" spans="1:9" x14ac:dyDescent="0.25">
      <c r="A718" s="43">
        <v>717</v>
      </c>
      <c r="B718" s="43" t="s">
        <v>1158</v>
      </c>
      <c r="C718" s="43" t="s">
        <v>1159</v>
      </c>
      <c r="D718" s="43" t="s">
        <v>1160</v>
      </c>
      <c r="E718" s="43"/>
      <c r="F718" s="43" t="s">
        <v>2636</v>
      </c>
      <c r="G718" s="44">
        <f t="shared" si="12"/>
        <v>9</v>
      </c>
      <c r="H718" s="44">
        <f t="shared" si="12"/>
        <v>9</v>
      </c>
      <c r="I718" s="44">
        <f t="shared" si="12"/>
        <v>0</v>
      </c>
    </row>
    <row r="719" spans="1:9" x14ac:dyDescent="0.25">
      <c r="A719" s="43">
        <v>718</v>
      </c>
      <c r="B719" s="43" t="s">
        <v>2065</v>
      </c>
      <c r="C719" s="43" t="s">
        <v>2067</v>
      </c>
      <c r="D719" s="43" t="s">
        <v>2066</v>
      </c>
      <c r="E719" s="43"/>
      <c r="F719" s="43" t="s">
        <v>2636</v>
      </c>
      <c r="G719" s="44">
        <f t="shared" si="12"/>
        <v>9</v>
      </c>
      <c r="H719" s="44">
        <f t="shared" si="12"/>
        <v>9</v>
      </c>
      <c r="I719" s="44">
        <f t="shared" si="12"/>
        <v>0</v>
      </c>
    </row>
    <row r="720" spans="1:9" x14ac:dyDescent="0.25">
      <c r="A720" s="43">
        <v>719</v>
      </c>
      <c r="B720" s="43" t="s">
        <v>2651</v>
      </c>
      <c r="C720" s="43" t="s">
        <v>2652</v>
      </c>
      <c r="D720" s="43" t="s">
        <v>2653</v>
      </c>
      <c r="E720" s="43"/>
      <c r="F720" s="43" t="s">
        <v>2636</v>
      </c>
      <c r="G720" s="44">
        <f t="shared" si="12"/>
        <v>9</v>
      </c>
      <c r="H720" s="44">
        <f t="shared" si="12"/>
        <v>9</v>
      </c>
      <c r="I720" s="44">
        <f t="shared" si="12"/>
        <v>0</v>
      </c>
    </row>
    <row r="721" spans="1:9" x14ac:dyDescent="0.25">
      <c r="A721" s="43">
        <v>720</v>
      </c>
      <c r="B721" s="43" t="s">
        <v>2052</v>
      </c>
      <c r="C721" s="43" t="s">
        <v>2053</v>
      </c>
      <c r="D721" s="43" t="s">
        <v>2054</v>
      </c>
      <c r="E721" s="43"/>
      <c r="F721" s="43" t="s">
        <v>2636</v>
      </c>
      <c r="G721" s="44">
        <f t="shared" si="12"/>
        <v>9</v>
      </c>
      <c r="H721" s="44">
        <f t="shared" si="12"/>
        <v>9</v>
      </c>
      <c r="I721" s="44">
        <f t="shared" si="12"/>
        <v>0</v>
      </c>
    </row>
    <row r="722" spans="1:9" x14ac:dyDescent="0.25">
      <c r="A722" s="43">
        <v>721</v>
      </c>
      <c r="B722" s="43" t="s">
        <v>2008</v>
      </c>
      <c r="C722" s="43" t="s">
        <v>2010</v>
      </c>
      <c r="D722" s="43" t="s">
        <v>2009</v>
      </c>
      <c r="E722" s="43"/>
      <c r="F722" s="43" t="s">
        <v>2636</v>
      </c>
      <c r="G722" s="44">
        <f t="shared" si="12"/>
        <v>9</v>
      </c>
      <c r="H722" s="44">
        <f t="shared" si="12"/>
        <v>9</v>
      </c>
      <c r="I722" s="44">
        <f t="shared" si="12"/>
        <v>0</v>
      </c>
    </row>
    <row r="723" spans="1:9" x14ac:dyDescent="0.25">
      <c r="A723" s="43">
        <v>722</v>
      </c>
      <c r="B723" s="43" t="s">
        <v>2056</v>
      </c>
      <c r="C723" s="43" t="s">
        <v>2057</v>
      </c>
      <c r="D723" s="43" t="s">
        <v>2058</v>
      </c>
      <c r="E723" s="43"/>
      <c r="F723" s="43" t="s">
        <v>2636</v>
      </c>
      <c r="G723" s="44">
        <f t="shared" si="12"/>
        <v>9</v>
      </c>
      <c r="H723" s="44">
        <f t="shared" si="12"/>
        <v>9</v>
      </c>
      <c r="I723" s="44">
        <f t="shared" si="12"/>
        <v>0</v>
      </c>
    </row>
    <row r="724" spans="1:9" x14ac:dyDescent="0.25">
      <c r="A724" s="43">
        <v>723</v>
      </c>
      <c r="B724" s="43" t="s">
        <v>2654</v>
      </c>
      <c r="C724" s="43" t="s">
        <v>2655</v>
      </c>
      <c r="D724" s="43" t="s">
        <v>2656</v>
      </c>
      <c r="E724" s="43"/>
      <c r="F724" s="43" t="s">
        <v>2636</v>
      </c>
      <c r="G724" s="44">
        <f t="shared" si="12"/>
        <v>9</v>
      </c>
      <c r="H724" s="44">
        <f t="shared" si="12"/>
        <v>9</v>
      </c>
      <c r="I724" s="44">
        <f t="shared" si="12"/>
        <v>0</v>
      </c>
    </row>
    <row r="725" spans="1:9" x14ac:dyDescent="0.25">
      <c r="A725" s="43">
        <v>724</v>
      </c>
      <c r="B725" s="43" t="s">
        <v>1983</v>
      </c>
      <c r="C725" s="43" t="s">
        <v>1984</v>
      </c>
      <c r="D725" s="43" t="s">
        <v>1985</v>
      </c>
      <c r="E725" s="43"/>
      <c r="F725" s="43" t="s">
        <v>2636</v>
      </c>
      <c r="G725" s="44">
        <f t="shared" si="12"/>
        <v>9</v>
      </c>
      <c r="H725" s="44">
        <f t="shared" si="12"/>
        <v>9</v>
      </c>
      <c r="I725" s="44">
        <f t="shared" si="12"/>
        <v>0</v>
      </c>
    </row>
    <row r="726" spans="1:9" x14ac:dyDescent="0.25">
      <c r="A726" s="43">
        <v>725</v>
      </c>
      <c r="B726" s="43" t="s">
        <v>2657</v>
      </c>
      <c r="C726" s="43" t="s">
        <v>2658</v>
      </c>
      <c r="D726" s="43" t="s">
        <v>2659</v>
      </c>
      <c r="E726" s="43"/>
      <c r="F726" s="43" t="s">
        <v>2636</v>
      </c>
      <c r="G726" s="44">
        <f t="shared" si="12"/>
        <v>9</v>
      </c>
      <c r="H726" s="44">
        <f t="shared" si="12"/>
        <v>9</v>
      </c>
      <c r="I726" s="44">
        <f t="shared" si="12"/>
        <v>0</v>
      </c>
    </row>
    <row r="727" spans="1:9" x14ac:dyDescent="0.25">
      <c r="A727" s="43">
        <v>726</v>
      </c>
      <c r="B727" s="43" t="s">
        <v>2660</v>
      </c>
      <c r="C727" s="43" t="s">
        <v>2661</v>
      </c>
      <c r="D727" s="43" t="s">
        <v>2662</v>
      </c>
      <c r="E727" s="43"/>
      <c r="F727" s="43" t="s">
        <v>2636</v>
      </c>
      <c r="G727" s="44">
        <f t="shared" si="12"/>
        <v>9</v>
      </c>
      <c r="H727" s="44">
        <f t="shared" si="12"/>
        <v>9</v>
      </c>
      <c r="I727" s="44">
        <f t="shared" si="12"/>
        <v>0</v>
      </c>
    </row>
    <row r="728" spans="1:9" x14ac:dyDescent="0.25">
      <c r="A728" s="43">
        <v>727</v>
      </c>
      <c r="B728" s="43" t="s">
        <v>2663</v>
      </c>
      <c r="C728" s="43" t="s">
        <v>2664</v>
      </c>
      <c r="D728" s="43" t="s">
        <v>2665</v>
      </c>
      <c r="E728" s="43"/>
      <c r="F728" s="43" t="s">
        <v>2636</v>
      </c>
      <c r="G728" s="44">
        <f t="shared" si="12"/>
        <v>9</v>
      </c>
      <c r="H728" s="44">
        <f t="shared" si="12"/>
        <v>9</v>
      </c>
      <c r="I728" s="44">
        <f t="shared" si="12"/>
        <v>0</v>
      </c>
    </row>
    <row r="729" spans="1:9" x14ac:dyDescent="0.25">
      <c r="A729" s="43">
        <v>728</v>
      </c>
      <c r="B729" s="43" t="s">
        <v>2666</v>
      </c>
      <c r="C729" s="43" t="s">
        <v>2667</v>
      </c>
      <c r="D729" s="43" t="s">
        <v>2668</v>
      </c>
      <c r="E729" s="43"/>
      <c r="F729" s="43" t="s">
        <v>2636</v>
      </c>
      <c r="G729" s="44">
        <f t="shared" si="12"/>
        <v>9</v>
      </c>
      <c r="H729" s="44">
        <f t="shared" si="12"/>
        <v>9</v>
      </c>
      <c r="I729" s="44">
        <f t="shared" si="12"/>
        <v>0</v>
      </c>
    </row>
    <row r="730" spans="1:9" x14ac:dyDescent="0.25">
      <c r="A730" s="43">
        <v>729</v>
      </c>
      <c r="B730" s="43" t="s">
        <v>2669</v>
      </c>
      <c r="C730" s="43" t="s">
        <v>2670</v>
      </c>
      <c r="D730" s="43" t="s">
        <v>2671</v>
      </c>
      <c r="E730" s="43"/>
      <c r="F730" s="43" t="s">
        <v>2636</v>
      </c>
      <c r="G730" s="44">
        <f t="shared" si="12"/>
        <v>9</v>
      </c>
      <c r="H730" s="44">
        <f t="shared" si="12"/>
        <v>9</v>
      </c>
      <c r="I730" s="44">
        <f t="shared" si="12"/>
        <v>0</v>
      </c>
    </row>
    <row r="731" spans="1:9" x14ac:dyDescent="0.25">
      <c r="A731" s="43">
        <v>730</v>
      </c>
      <c r="B731" s="43" t="s">
        <v>2672</v>
      </c>
      <c r="C731" s="43" t="s">
        <v>2673</v>
      </c>
      <c r="D731" s="43" t="s">
        <v>2674</v>
      </c>
      <c r="E731" s="43"/>
      <c r="F731" s="43" t="s">
        <v>2636</v>
      </c>
      <c r="G731" s="44">
        <f t="shared" si="12"/>
        <v>9</v>
      </c>
      <c r="H731" s="44">
        <f t="shared" si="12"/>
        <v>9</v>
      </c>
      <c r="I731" s="44">
        <f t="shared" si="12"/>
        <v>0</v>
      </c>
    </row>
    <row r="732" spans="1:9" x14ac:dyDescent="0.25">
      <c r="A732" s="43">
        <v>731</v>
      </c>
      <c r="B732" s="43" t="s">
        <v>2049</v>
      </c>
      <c r="C732" s="43" t="s">
        <v>2050</v>
      </c>
      <c r="D732" s="43" t="s">
        <v>2051</v>
      </c>
      <c r="E732" s="43"/>
      <c r="F732" s="43" t="s">
        <v>2636</v>
      </c>
      <c r="G732" s="44">
        <f t="shared" si="12"/>
        <v>9</v>
      </c>
      <c r="H732" s="44">
        <f t="shared" si="12"/>
        <v>9</v>
      </c>
      <c r="I732" s="44">
        <f t="shared" si="12"/>
        <v>0</v>
      </c>
    </row>
    <row r="733" spans="1:9" x14ac:dyDescent="0.25">
      <c r="A733" s="43">
        <v>732</v>
      </c>
      <c r="B733" s="43" t="s">
        <v>2028</v>
      </c>
      <c r="C733" s="43" t="s">
        <v>2030</v>
      </c>
      <c r="D733" s="43" t="s">
        <v>2029</v>
      </c>
      <c r="E733" s="43"/>
      <c r="F733" s="43" t="s">
        <v>2636</v>
      </c>
      <c r="G733" s="44">
        <f t="shared" si="12"/>
        <v>9</v>
      </c>
      <c r="H733" s="44">
        <f t="shared" si="12"/>
        <v>9</v>
      </c>
      <c r="I733" s="44">
        <f t="shared" si="12"/>
        <v>0</v>
      </c>
    </row>
    <row r="734" spans="1:9" x14ac:dyDescent="0.25">
      <c r="A734" s="43">
        <v>733</v>
      </c>
      <c r="B734" s="43" t="s">
        <v>2675</v>
      </c>
      <c r="C734" s="43" t="s">
        <v>2676</v>
      </c>
      <c r="D734" s="43" t="s">
        <v>2677</v>
      </c>
      <c r="E734" s="43"/>
      <c r="F734" s="43" t="s">
        <v>2636</v>
      </c>
      <c r="G734" s="44">
        <f t="shared" si="12"/>
        <v>9</v>
      </c>
      <c r="H734" s="44">
        <f t="shared" si="12"/>
        <v>9</v>
      </c>
      <c r="I734" s="44">
        <f t="shared" si="12"/>
        <v>0</v>
      </c>
    </row>
    <row r="735" spans="1:9" x14ac:dyDescent="0.25">
      <c r="A735" s="43">
        <v>734</v>
      </c>
      <c r="B735" s="43" t="s">
        <v>2073</v>
      </c>
      <c r="C735" s="43" t="s">
        <v>2075</v>
      </c>
      <c r="D735" s="43" t="s">
        <v>2074</v>
      </c>
      <c r="E735" s="43"/>
      <c r="F735" s="43" t="s">
        <v>2636</v>
      </c>
      <c r="G735" s="44">
        <f t="shared" si="12"/>
        <v>9</v>
      </c>
      <c r="H735" s="44">
        <f t="shared" si="12"/>
        <v>9</v>
      </c>
      <c r="I735" s="44">
        <f t="shared" si="12"/>
        <v>0</v>
      </c>
    </row>
    <row r="736" spans="1:9" x14ac:dyDescent="0.25">
      <c r="A736" s="43">
        <v>735</v>
      </c>
      <c r="B736" s="43" t="s">
        <v>2678</v>
      </c>
      <c r="C736" s="43" t="s">
        <v>2679</v>
      </c>
      <c r="D736" s="43" t="s">
        <v>2680</v>
      </c>
      <c r="E736" s="43"/>
      <c r="F736" s="43" t="s">
        <v>2636</v>
      </c>
      <c r="G736" s="44">
        <f t="shared" si="12"/>
        <v>9</v>
      </c>
      <c r="H736" s="44">
        <f t="shared" si="12"/>
        <v>9</v>
      </c>
      <c r="I736" s="44">
        <f t="shared" si="12"/>
        <v>0</v>
      </c>
    </row>
    <row r="737" spans="1:9" x14ac:dyDescent="0.25">
      <c r="A737" s="43">
        <v>736</v>
      </c>
      <c r="B737" s="43" t="s">
        <v>2681</v>
      </c>
      <c r="C737" s="43" t="s">
        <v>2682</v>
      </c>
      <c r="D737" s="43" t="s">
        <v>2683</v>
      </c>
      <c r="E737" s="43"/>
      <c r="F737" s="43" t="s">
        <v>2636</v>
      </c>
      <c r="G737" s="44">
        <f t="shared" si="12"/>
        <v>9</v>
      </c>
      <c r="H737" s="44">
        <f t="shared" si="12"/>
        <v>9</v>
      </c>
      <c r="I737" s="44">
        <f t="shared" si="12"/>
        <v>0</v>
      </c>
    </row>
    <row r="738" spans="1:9" x14ac:dyDescent="0.25">
      <c r="A738" s="43">
        <v>737</v>
      </c>
      <c r="B738" s="43" t="s">
        <v>2684</v>
      </c>
      <c r="C738" s="43" t="s">
        <v>2685</v>
      </c>
      <c r="D738" s="43" t="s">
        <v>2686</v>
      </c>
      <c r="E738" s="43"/>
      <c r="F738" s="43" t="s">
        <v>2636</v>
      </c>
      <c r="G738" s="44">
        <f t="shared" si="12"/>
        <v>9</v>
      </c>
      <c r="H738" s="44">
        <f t="shared" si="12"/>
        <v>9</v>
      </c>
      <c r="I738" s="44">
        <f t="shared" si="12"/>
        <v>0</v>
      </c>
    </row>
    <row r="739" spans="1:9" x14ac:dyDescent="0.25">
      <c r="A739" s="43">
        <v>738</v>
      </c>
      <c r="B739" s="43" t="s">
        <v>2687</v>
      </c>
      <c r="C739" s="43" t="s">
        <v>2688</v>
      </c>
      <c r="D739" s="43" t="s">
        <v>2689</v>
      </c>
      <c r="E739" s="43"/>
      <c r="F739" s="43" t="s">
        <v>2636</v>
      </c>
      <c r="G739" s="44">
        <f t="shared" si="12"/>
        <v>9</v>
      </c>
      <c r="H739" s="44">
        <f t="shared" si="12"/>
        <v>9</v>
      </c>
      <c r="I739" s="44">
        <f t="shared" si="12"/>
        <v>0</v>
      </c>
    </row>
    <row r="740" spans="1:9" x14ac:dyDescent="0.25">
      <c r="A740" s="43">
        <v>739</v>
      </c>
      <c r="B740" s="43" t="s">
        <v>2690</v>
      </c>
      <c r="C740" s="43" t="s">
        <v>2691</v>
      </c>
      <c r="D740" s="43" t="s">
        <v>2692</v>
      </c>
      <c r="E740" s="43"/>
      <c r="F740" s="43" t="s">
        <v>2636</v>
      </c>
      <c r="G740" s="44">
        <f t="shared" si="12"/>
        <v>9</v>
      </c>
      <c r="H740" s="44">
        <f t="shared" si="12"/>
        <v>9</v>
      </c>
      <c r="I740" s="44">
        <f t="shared" si="12"/>
        <v>0</v>
      </c>
    </row>
    <row r="741" spans="1:9" x14ac:dyDescent="0.25">
      <c r="A741" s="43">
        <v>740</v>
      </c>
      <c r="B741" s="43" t="s">
        <v>2693</v>
      </c>
      <c r="C741" s="43" t="s">
        <v>2694</v>
      </c>
      <c r="D741" s="43" t="s">
        <v>2695</v>
      </c>
      <c r="E741" s="43"/>
      <c r="F741" s="43" t="s">
        <v>2636</v>
      </c>
      <c r="G741" s="44">
        <f t="shared" si="12"/>
        <v>9</v>
      </c>
      <c r="H741" s="44">
        <f t="shared" si="12"/>
        <v>9</v>
      </c>
      <c r="I741" s="44">
        <f t="shared" si="12"/>
        <v>0</v>
      </c>
    </row>
    <row r="742" spans="1:9" x14ac:dyDescent="0.25">
      <c r="A742" s="43">
        <v>741</v>
      </c>
      <c r="B742" s="43" t="s">
        <v>2031</v>
      </c>
      <c r="C742" s="43" t="s">
        <v>2032</v>
      </c>
      <c r="D742" s="43" t="s">
        <v>2033</v>
      </c>
      <c r="E742" s="43"/>
      <c r="F742" s="43" t="s">
        <v>2636</v>
      </c>
      <c r="G742" s="44">
        <f t="shared" si="12"/>
        <v>9</v>
      </c>
      <c r="H742" s="44">
        <f t="shared" si="12"/>
        <v>9</v>
      </c>
      <c r="I742" s="44">
        <f t="shared" si="12"/>
        <v>0</v>
      </c>
    </row>
    <row r="743" spans="1:9" x14ac:dyDescent="0.25">
      <c r="A743" s="43">
        <v>742</v>
      </c>
      <c r="B743" s="43" t="s">
        <v>2061</v>
      </c>
      <c r="C743" s="43" t="s">
        <v>2063</v>
      </c>
      <c r="D743" s="43" t="s">
        <v>2062</v>
      </c>
      <c r="E743" s="43"/>
      <c r="F743" s="43" t="s">
        <v>2636</v>
      </c>
      <c r="G743" s="44">
        <f t="shared" si="12"/>
        <v>9</v>
      </c>
      <c r="H743" s="44">
        <f t="shared" si="12"/>
        <v>9</v>
      </c>
      <c r="I743" s="44">
        <f t="shared" si="12"/>
        <v>0</v>
      </c>
    </row>
    <row r="744" spans="1:9" x14ac:dyDescent="0.25">
      <c r="A744" s="43">
        <v>743</v>
      </c>
      <c r="B744" s="43" t="s">
        <v>2696</v>
      </c>
      <c r="C744" s="43" t="s">
        <v>2697</v>
      </c>
      <c r="D744" s="43" t="s">
        <v>2698</v>
      </c>
      <c r="E744" s="43"/>
      <c r="F744" s="43" t="s">
        <v>2636</v>
      </c>
      <c r="G744" s="44">
        <f t="shared" si="12"/>
        <v>9</v>
      </c>
      <c r="H744" s="44">
        <f t="shared" si="12"/>
        <v>9</v>
      </c>
      <c r="I744" s="44">
        <f t="shared" si="12"/>
        <v>0</v>
      </c>
    </row>
    <row r="745" spans="1:9" x14ac:dyDescent="0.25">
      <c r="A745" s="43">
        <v>744</v>
      </c>
      <c r="B745" s="43" t="s">
        <v>2699</v>
      </c>
      <c r="C745" s="43" t="s">
        <v>2700</v>
      </c>
      <c r="D745" s="43" t="s">
        <v>2701</v>
      </c>
      <c r="E745" s="43"/>
      <c r="F745" s="43" t="s">
        <v>2636</v>
      </c>
      <c r="G745" s="44">
        <f t="shared" si="12"/>
        <v>9</v>
      </c>
      <c r="H745" s="44">
        <f t="shared" si="12"/>
        <v>9</v>
      </c>
      <c r="I745" s="44">
        <f t="shared" si="12"/>
        <v>0</v>
      </c>
    </row>
    <row r="746" spans="1:9" x14ac:dyDescent="0.25">
      <c r="A746" s="43">
        <v>745</v>
      </c>
      <c r="B746" s="43" t="s">
        <v>2702</v>
      </c>
      <c r="C746" s="43" t="s">
        <v>2703</v>
      </c>
      <c r="D746" s="43" t="s">
        <v>2704</v>
      </c>
      <c r="E746" s="43"/>
      <c r="F746" s="43" t="s">
        <v>2636</v>
      </c>
      <c r="G746" s="44">
        <f t="shared" si="12"/>
        <v>9</v>
      </c>
      <c r="H746" s="44">
        <f t="shared" si="12"/>
        <v>9</v>
      </c>
      <c r="I746" s="44">
        <f t="shared" si="12"/>
        <v>0</v>
      </c>
    </row>
    <row r="747" spans="1:9" x14ac:dyDescent="0.25">
      <c r="A747" s="43">
        <v>746</v>
      </c>
      <c r="B747" s="43" t="s">
        <v>2705</v>
      </c>
      <c r="C747" s="43" t="s">
        <v>2706</v>
      </c>
      <c r="D747" s="43" t="s">
        <v>2707</v>
      </c>
      <c r="E747" s="43"/>
      <c r="F747" s="43" t="s">
        <v>2636</v>
      </c>
      <c r="G747" s="44">
        <f t="shared" si="12"/>
        <v>9</v>
      </c>
      <c r="H747" s="44">
        <f t="shared" si="12"/>
        <v>9</v>
      </c>
      <c r="I747" s="44">
        <f t="shared" si="12"/>
        <v>0</v>
      </c>
    </row>
    <row r="748" spans="1:9" x14ac:dyDescent="0.25">
      <c r="A748" s="43">
        <v>747</v>
      </c>
      <c r="B748" s="43" t="s">
        <v>2708</v>
      </c>
      <c r="C748" s="43" t="s">
        <v>2709</v>
      </c>
      <c r="D748" s="43" t="s">
        <v>2710</v>
      </c>
      <c r="E748" s="43"/>
      <c r="F748" s="43" t="s">
        <v>2636</v>
      </c>
      <c r="G748" s="44">
        <f t="shared" si="12"/>
        <v>9</v>
      </c>
      <c r="H748" s="44">
        <f t="shared" si="12"/>
        <v>9</v>
      </c>
      <c r="I748" s="44">
        <f t="shared" si="12"/>
        <v>0</v>
      </c>
    </row>
    <row r="749" spans="1:9" x14ac:dyDescent="0.25">
      <c r="A749" s="43">
        <v>748</v>
      </c>
      <c r="B749" s="43" t="s">
        <v>2711</v>
      </c>
      <c r="C749" s="43" t="s">
        <v>2712</v>
      </c>
      <c r="D749" s="43" t="s">
        <v>2713</v>
      </c>
      <c r="E749" s="43"/>
      <c r="F749" s="43" t="s">
        <v>2636</v>
      </c>
      <c r="G749" s="44">
        <f t="shared" si="12"/>
        <v>9</v>
      </c>
      <c r="H749" s="44">
        <f t="shared" si="12"/>
        <v>9</v>
      </c>
      <c r="I749" s="44">
        <f t="shared" si="12"/>
        <v>0</v>
      </c>
    </row>
    <row r="750" spans="1:9" x14ac:dyDescent="0.25">
      <c r="A750" s="43">
        <v>749</v>
      </c>
      <c r="B750" s="43" t="s">
        <v>2080</v>
      </c>
      <c r="C750" s="43" t="s">
        <v>2081</v>
      </c>
      <c r="D750" s="43" t="s">
        <v>2082</v>
      </c>
      <c r="E750" s="43"/>
      <c r="F750" s="43" t="s">
        <v>2636</v>
      </c>
      <c r="G750" s="44">
        <f t="shared" si="12"/>
        <v>9</v>
      </c>
      <c r="H750" s="44">
        <f t="shared" si="12"/>
        <v>9</v>
      </c>
      <c r="I750" s="44">
        <f t="shared" si="12"/>
        <v>0</v>
      </c>
    </row>
    <row r="751" spans="1:9" x14ac:dyDescent="0.25">
      <c r="A751" s="43">
        <v>750</v>
      </c>
      <c r="B751" s="43" t="s">
        <v>1672</v>
      </c>
      <c r="C751" s="43" t="s">
        <v>1673</v>
      </c>
      <c r="D751" s="43" t="s">
        <v>1674</v>
      </c>
      <c r="E751" s="43"/>
      <c r="F751" s="43" t="s">
        <v>2636</v>
      </c>
      <c r="G751" s="44">
        <f t="shared" si="12"/>
        <v>9</v>
      </c>
      <c r="H751" s="44">
        <f t="shared" si="12"/>
        <v>9</v>
      </c>
      <c r="I751" s="44">
        <f t="shared" si="12"/>
        <v>0</v>
      </c>
    </row>
    <row r="752" spans="1:9" x14ac:dyDescent="0.25">
      <c r="A752" s="43">
        <v>751</v>
      </c>
      <c r="B752" s="43" t="s">
        <v>1552</v>
      </c>
      <c r="C752" s="43" t="s">
        <v>1554</v>
      </c>
      <c r="D752" s="43" t="s">
        <v>1553</v>
      </c>
      <c r="E752" s="43"/>
      <c r="F752" s="43" t="s">
        <v>2636</v>
      </c>
      <c r="G752" s="44">
        <f t="shared" si="12"/>
        <v>9</v>
      </c>
      <c r="H752" s="44">
        <f t="shared" si="12"/>
        <v>9</v>
      </c>
      <c r="I752" s="44">
        <f t="shared" si="12"/>
        <v>0</v>
      </c>
    </row>
    <row r="753" spans="1:9" x14ac:dyDescent="0.25">
      <c r="A753" s="43">
        <v>752</v>
      </c>
      <c r="B753" s="43" t="s">
        <v>991</v>
      </c>
      <c r="C753" s="43" t="s">
        <v>993</v>
      </c>
      <c r="D753" s="43" t="s">
        <v>992</v>
      </c>
      <c r="E753" s="43"/>
      <c r="F753" s="43" t="s">
        <v>2636</v>
      </c>
      <c r="G753" s="44">
        <f t="shared" si="12"/>
        <v>9</v>
      </c>
      <c r="H753" s="44">
        <f t="shared" si="12"/>
        <v>9</v>
      </c>
      <c r="I753" s="44">
        <f t="shared" si="12"/>
        <v>0</v>
      </c>
    </row>
    <row r="754" spans="1:9" x14ac:dyDescent="0.25">
      <c r="A754" s="43">
        <v>753</v>
      </c>
      <c r="B754" s="43" t="s">
        <v>2714</v>
      </c>
      <c r="C754" s="43" t="s">
        <v>2011</v>
      </c>
      <c r="D754" s="43" t="s">
        <v>2012</v>
      </c>
      <c r="E754" s="43"/>
      <c r="F754" s="43" t="s">
        <v>2636</v>
      </c>
      <c r="G754" s="44">
        <f t="shared" si="12"/>
        <v>9</v>
      </c>
      <c r="H754" s="44">
        <f t="shared" si="12"/>
        <v>9</v>
      </c>
      <c r="I754" s="44">
        <f t="shared" si="12"/>
        <v>0</v>
      </c>
    </row>
    <row r="755" spans="1:9" x14ac:dyDescent="0.25">
      <c r="A755" s="43">
        <v>754</v>
      </c>
      <c r="B755" s="43" t="s">
        <v>2715</v>
      </c>
      <c r="C755" s="43" t="s">
        <v>2024</v>
      </c>
      <c r="D755" s="43" t="s">
        <v>2025</v>
      </c>
      <c r="E755" s="43"/>
      <c r="F755" s="43" t="s">
        <v>2636</v>
      </c>
      <c r="G755" s="44">
        <f t="shared" si="12"/>
        <v>9</v>
      </c>
      <c r="H755" s="44">
        <f t="shared" si="12"/>
        <v>9</v>
      </c>
      <c r="I755" s="44">
        <f t="shared" si="12"/>
        <v>0</v>
      </c>
    </row>
    <row r="756" spans="1:9" x14ac:dyDescent="0.25">
      <c r="A756" s="43">
        <v>755</v>
      </c>
      <c r="B756" s="43" t="s">
        <v>2716</v>
      </c>
      <c r="C756" s="43" t="s">
        <v>1291</v>
      </c>
      <c r="D756" s="43" t="s">
        <v>1292</v>
      </c>
      <c r="E756" s="43"/>
      <c r="F756" s="43" t="s">
        <v>2636</v>
      </c>
      <c r="G756" s="44">
        <f t="shared" si="12"/>
        <v>9</v>
      </c>
      <c r="H756" s="44">
        <f t="shared" si="12"/>
        <v>9</v>
      </c>
      <c r="I756" s="44">
        <f t="shared" si="12"/>
        <v>0</v>
      </c>
    </row>
    <row r="757" spans="1:9" x14ac:dyDescent="0.25">
      <c r="A757" s="43">
        <v>756</v>
      </c>
      <c r="B757" s="43" t="s">
        <v>1694</v>
      </c>
      <c r="C757" s="43" t="s">
        <v>1695</v>
      </c>
      <c r="D757" s="43" t="s">
        <v>1696</v>
      </c>
      <c r="E757" s="43"/>
      <c r="F757" s="43" t="s">
        <v>2636</v>
      </c>
      <c r="G757" s="44">
        <f t="shared" si="12"/>
        <v>9</v>
      </c>
      <c r="H757" s="44">
        <f t="shared" si="12"/>
        <v>9</v>
      </c>
      <c r="I757" s="44">
        <f t="shared" si="12"/>
        <v>0</v>
      </c>
    </row>
    <row r="758" spans="1:9" x14ac:dyDescent="0.25">
      <c r="A758" s="43">
        <v>757</v>
      </c>
      <c r="B758" s="43" t="s">
        <v>1500</v>
      </c>
      <c r="C758" s="43" t="s">
        <v>1501</v>
      </c>
      <c r="D758" s="43" t="s">
        <v>1502</v>
      </c>
      <c r="E758" s="43"/>
      <c r="F758" s="43" t="s">
        <v>2636</v>
      </c>
      <c r="G758" s="44">
        <f t="shared" si="12"/>
        <v>9</v>
      </c>
      <c r="H758" s="44">
        <f t="shared" si="12"/>
        <v>9</v>
      </c>
      <c r="I758" s="44">
        <f t="shared" si="12"/>
        <v>0</v>
      </c>
    </row>
    <row r="759" spans="1:9" x14ac:dyDescent="0.25">
      <c r="A759" s="43">
        <v>758</v>
      </c>
      <c r="B759" s="43" t="s">
        <v>970</v>
      </c>
      <c r="C759" s="43" t="s">
        <v>971</v>
      </c>
      <c r="D759" s="43" t="s">
        <v>972</v>
      </c>
      <c r="E759" s="43"/>
      <c r="F759" s="43" t="s">
        <v>2636</v>
      </c>
      <c r="G759" s="44">
        <f t="shared" si="12"/>
        <v>9</v>
      </c>
      <c r="H759" s="44">
        <f t="shared" si="12"/>
        <v>9</v>
      </c>
      <c r="I759" s="44">
        <f t="shared" si="12"/>
        <v>0</v>
      </c>
    </row>
    <row r="760" spans="1:9" x14ac:dyDescent="0.25">
      <c r="A760" s="43">
        <v>759</v>
      </c>
      <c r="B760" s="43" t="s">
        <v>1507</v>
      </c>
      <c r="C760" s="43" t="s">
        <v>1509</v>
      </c>
      <c r="D760" s="43" t="s">
        <v>1508</v>
      </c>
      <c r="E760" s="43"/>
      <c r="F760" s="43" t="s">
        <v>2636</v>
      </c>
      <c r="G760" s="44">
        <f t="shared" si="12"/>
        <v>9</v>
      </c>
      <c r="H760" s="44">
        <f t="shared" si="12"/>
        <v>9</v>
      </c>
      <c r="I760" s="44">
        <f t="shared" si="12"/>
        <v>0</v>
      </c>
    </row>
    <row r="761" spans="1:9" x14ac:dyDescent="0.25">
      <c r="A761" s="43">
        <v>760</v>
      </c>
      <c r="B761" s="43" t="s">
        <v>1969</v>
      </c>
      <c r="C761" s="43" t="s">
        <v>1970</v>
      </c>
      <c r="D761" s="43" t="s">
        <v>1971</v>
      </c>
      <c r="E761" s="43"/>
      <c r="F761" s="43" t="s">
        <v>2636</v>
      </c>
      <c r="G761" s="44">
        <f t="shared" si="12"/>
        <v>9</v>
      </c>
      <c r="H761" s="44">
        <f t="shared" si="12"/>
        <v>9</v>
      </c>
      <c r="I761" s="44">
        <f t="shared" si="12"/>
        <v>0</v>
      </c>
    </row>
    <row r="762" spans="1:9" x14ac:dyDescent="0.25">
      <c r="A762" s="43">
        <v>761</v>
      </c>
      <c r="B762" s="43" t="s">
        <v>1209</v>
      </c>
      <c r="C762" s="43" t="s">
        <v>1210</v>
      </c>
      <c r="D762" s="43" t="s">
        <v>1211</v>
      </c>
      <c r="E762" s="43"/>
      <c r="F762" s="43" t="s">
        <v>2636</v>
      </c>
      <c r="G762" s="44">
        <f t="shared" si="12"/>
        <v>9</v>
      </c>
      <c r="H762" s="44">
        <f t="shared" si="12"/>
        <v>9</v>
      </c>
      <c r="I762" s="44">
        <f t="shared" si="12"/>
        <v>0</v>
      </c>
    </row>
    <row r="763" spans="1:9" x14ac:dyDescent="0.25">
      <c r="A763" s="43">
        <v>762</v>
      </c>
      <c r="B763" s="43" t="s">
        <v>1856</v>
      </c>
      <c r="C763" s="43" t="s">
        <v>1858</v>
      </c>
      <c r="D763" s="43" t="s">
        <v>1857</v>
      </c>
      <c r="E763" s="43"/>
      <c r="F763" s="43" t="s">
        <v>2636</v>
      </c>
      <c r="G763" s="44">
        <f t="shared" si="12"/>
        <v>9</v>
      </c>
      <c r="H763" s="44">
        <f t="shared" si="12"/>
        <v>9</v>
      </c>
      <c r="I763" s="44">
        <f t="shared" si="12"/>
        <v>0</v>
      </c>
    </row>
    <row r="764" spans="1:9" x14ac:dyDescent="0.25">
      <c r="A764" s="43">
        <v>763</v>
      </c>
      <c r="B764" s="43" t="s">
        <v>2717</v>
      </c>
      <c r="C764" s="43" t="s">
        <v>2718</v>
      </c>
      <c r="D764" s="43" t="s">
        <v>2719</v>
      </c>
      <c r="E764" s="43"/>
      <c r="F764" s="43" t="s">
        <v>2636</v>
      </c>
      <c r="G764" s="44">
        <f t="shared" si="12"/>
        <v>9</v>
      </c>
      <c r="H764" s="44">
        <f t="shared" si="12"/>
        <v>9</v>
      </c>
      <c r="I764" s="44">
        <f t="shared" si="12"/>
        <v>0</v>
      </c>
    </row>
    <row r="765" spans="1:9" x14ac:dyDescent="0.25">
      <c r="A765" s="43">
        <v>764</v>
      </c>
      <c r="B765" s="43" t="s">
        <v>2720</v>
      </c>
      <c r="C765" s="43" t="s">
        <v>1681</v>
      </c>
      <c r="D765" s="43" t="s">
        <v>1680</v>
      </c>
      <c r="E765" s="43"/>
      <c r="F765" s="43" t="s">
        <v>2636</v>
      </c>
      <c r="G765" s="44">
        <f t="shared" si="12"/>
        <v>9</v>
      </c>
      <c r="H765" s="44">
        <f t="shared" si="12"/>
        <v>9</v>
      </c>
      <c r="I765" s="44">
        <f t="shared" si="12"/>
        <v>0</v>
      </c>
    </row>
    <row r="766" spans="1:9" x14ac:dyDescent="0.25">
      <c r="A766" s="43">
        <v>765</v>
      </c>
      <c r="B766" s="43" t="s">
        <v>1568</v>
      </c>
      <c r="C766" s="43" t="s">
        <v>1570</v>
      </c>
      <c r="D766" s="43" t="s">
        <v>1569</v>
      </c>
      <c r="E766" s="43"/>
      <c r="F766" s="43" t="s">
        <v>2636</v>
      </c>
      <c r="G766" s="44">
        <f t="shared" si="12"/>
        <v>9</v>
      </c>
      <c r="H766" s="44">
        <f t="shared" si="12"/>
        <v>9</v>
      </c>
      <c r="I766" s="44">
        <f t="shared" si="12"/>
        <v>0</v>
      </c>
    </row>
    <row r="767" spans="1:9" x14ac:dyDescent="0.25">
      <c r="A767" s="43">
        <v>766</v>
      </c>
      <c r="B767" s="43" t="s">
        <v>2721</v>
      </c>
      <c r="C767" s="43" t="s">
        <v>2026</v>
      </c>
      <c r="D767" s="43" t="s">
        <v>2027</v>
      </c>
      <c r="E767" s="43"/>
      <c r="F767" s="43" t="s">
        <v>2636</v>
      </c>
      <c r="G767" s="44">
        <f t="shared" si="12"/>
        <v>9</v>
      </c>
      <c r="H767" s="44">
        <f t="shared" si="12"/>
        <v>9</v>
      </c>
      <c r="I767" s="44">
        <f t="shared" si="12"/>
        <v>0</v>
      </c>
    </row>
    <row r="768" spans="1:9" x14ac:dyDescent="0.25">
      <c r="A768" s="43">
        <v>767</v>
      </c>
      <c r="B768" s="43" t="s">
        <v>1835</v>
      </c>
      <c r="C768" s="43" t="s">
        <v>1836</v>
      </c>
      <c r="D768" s="43" t="s">
        <v>1837</v>
      </c>
      <c r="E768" s="43"/>
      <c r="F768" s="43" t="s">
        <v>2636</v>
      </c>
      <c r="G768" s="44">
        <f t="shared" si="12"/>
        <v>9</v>
      </c>
      <c r="H768" s="44">
        <f t="shared" si="12"/>
        <v>9</v>
      </c>
      <c r="I768" s="44">
        <f t="shared" si="12"/>
        <v>0</v>
      </c>
    </row>
    <row r="769" spans="1:9" x14ac:dyDescent="0.25">
      <c r="A769" s="43">
        <v>768</v>
      </c>
      <c r="B769" s="43" t="s">
        <v>908</v>
      </c>
      <c r="C769" s="43" t="s">
        <v>909</v>
      </c>
      <c r="D769" s="43"/>
      <c r="E769" s="43"/>
      <c r="F769" s="43" t="s">
        <v>2636</v>
      </c>
      <c r="G769" s="44">
        <f t="shared" si="12"/>
        <v>9</v>
      </c>
      <c r="H769" s="44">
        <f t="shared" si="12"/>
        <v>0</v>
      </c>
      <c r="I769" s="44">
        <f t="shared" si="12"/>
        <v>0</v>
      </c>
    </row>
    <row r="770" spans="1:9" x14ac:dyDescent="0.25">
      <c r="A770" s="43">
        <v>769</v>
      </c>
      <c r="B770" s="43" t="s">
        <v>1998</v>
      </c>
      <c r="C770" s="43" t="s">
        <v>2000</v>
      </c>
      <c r="D770" s="43" t="s">
        <v>1999</v>
      </c>
      <c r="E770" s="43"/>
      <c r="F770" s="43" t="s">
        <v>2636</v>
      </c>
      <c r="G770" s="44">
        <f t="shared" si="12"/>
        <v>9</v>
      </c>
      <c r="H770" s="44">
        <f t="shared" si="12"/>
        <v>9</v>
      </c>
      <c r="I770" s="44">
        <f t="shared" si="12"/>
        <v>0</v>
      </c>
    </row>
    <row r="771" spans="1:9" x14ac:dyDescent="0.25">
      <c r="A771" s="43">
        <v>770</v>
      </c>
      <c r="B771" s="43" t="s">
        <v>1194</v>
      </c>
      <c r="C771" s="43" t="s">
        <v>1196</v>
      </c>
      <c r="D771" s="43" t="s">
        <v>1195</v>
      </c>
      <c r="E771" s="43"/>
      <c r="F771" s="43" t="s">
        <v>2636</v>
      </c>
      <c r="G771" s="44">
        <f t="shared" ref="G771:I834" si="13">LEN(C771)</f>
        <v>9</v>
      </c>
      <c r="H771" s="44">
        <f t="shared" si="13"/>
        <v>9</v>
      </c>
      <c r="I771" s="44">
        <f t="shared" si="13"/>
        <v>0</v>
      </c>
    </row>
    <row r="772" spans="1:9" x14ac:dyDescent="0.25">
      <c r="A772" s="43">
        <v>771</v>
      </c>
      <c r="B772" s="43" t="s">
        <v>1842</v>
      </c>
      <c r="C772" s="43" t="s">
        <v>1844</v>
      </c>
      <c r="D772" s="43" t="s">
        <v>1843</v>
      </c>
      <c r="E772" s="43"/>
      <c r="F772" s="43" t="s">
        <v>2636</v>
      </c>
      <c r="G772" s="44">
        <f t="shared" si="13"/>
        <v>9</v>
      </c>
      <c r="H772" s="44">
        <f t="shared" si="13"/>
        <v>9</v>
      </c>
      <c r="I772" s="44">
        <f t="shared" si="13"/>
        <v>0</v>
      </c>
    </row>
    <row r="773" spans="1:9" x14ac:dyDescent="0.25">
      <c r="A773" s="43">
        <v>772</v>
      </c>
      <c r="B773" s="43" t="s">
        <v>1830</v>
      </c>
      <c r="C773" s="43" t="s">
        <v>1832</v>
      </c>
      <c r="D773" s="43" t="s">
        <v>1831</v>
      </c>
      <c r="E773" s="43"/>
      <c r="F773" s="43" t="s">
        <v>2636</v>
      </c>
      <c r="G773" s="44">
        <f t="shared" si="13"/>
        <v>9</v>
      </c>
      <c r="H773" s="44">
        <f t="shared" si="13"/>
        <v>9</v>
      </c>
      <c r="I773" s="44">
        <f t="shared" si="13"/>
        <v>0</v>
      </c>
    </row>
    <row r="774" spans="1:9" x14ac:dyDescent="0.25">
      <c r="A774" s="43">
        <v>773</v>
      </c>
      <c r="B774" s="43" t="s">
        <v>1662</v>
      </c>
      <c r="C774" s="43" t="s">
        <v>1663</v>
      </c>
      <c r="D774" s="43" t="s">
        <v>1664</v>
      </c>
      <c r="E774" s="43"/>
      <c r="F774" s="43" t="s">
        <v>2636</v>
      </c>
      <c r="G774" s="44">
        <f t="shared" si="13"/>
        <v>9</v>
      </c>
      <c r="H774" s="44">
        <f t="shared" si="13"/>
        <v>9</v>
      </c>
      <c r="I774" s="44">
        <f t="shared" si="13"/>
        <v>0</v>
      </c>
    </row>
    <row r="775" spans="1:9" x14ac:dyDescent="0.25">
      <c r="A775" s="43">
        <v>774</v>
      </c>
      <c r="B775" s="43" t="s">
        <v>2722</v>
      </c>
      <c r="C775" s="43" t="s">
        <v>1205</v>
      </c>
      <c r="D775" s="43" t="s">
        <v>1206</v>
      </c>
      <c r="E775" s="43"/>
      <c r="F775" s="43" t="s">
        <v>2636</v>
      </c>
      <c r="G775" s="44">
        <f t="shared" si="13"/>
        <v>9</v>
      </c>
      <c r="H775" s="44">
        <f t="shared" si="13"/>
        <v>9</v>
      </c>
      <c r="I775" s="44">
        <f t="shared" si="13"/>
        <v>0</v>
      </c>
    </row>
    <row r="776" spans="1:9" x14ac:dyDescent="0.25">
      <c r="A776" s="43">
        <v>775</v>
      </c>
      <c r="B776" s="43" t="s">
        <v>1941</v>
      </c>
      <c r="C776" s="43" t="s">
        <v>1942</v>
      </c>
      <c r="D776" s="43" t="s">
        <v>1943</v>
      </c>
      <c r="E776" s="43"/>
      <c r="F776" s="43" t="s">
        <v>2636</v>
      </c>
      <c r="G776" s="44">
        <f t="shared" si="13"/>
        <v>9</v>
      </c>
      <c r="H776" s="44">
        <f t="shared" si="13"/>
        <v>9</v>
      </c>
      <c r="I776" s="44">
        <f t="shared" si="13"/>
        <v>0</v>
      </c>
    </row>
    <row r="777" spans="1:9" x14ac:dyDescent="0.25">
      <c r="A777" s="43">
        <v>776</v>
      </c>
      <c r="B777" s="43" t="s">
        <v>1823</v>
      </c>
      <c r="C777" s="43" t="s">
        <v>1825</v>
      </c>
      <c r="D777" s="43" t="s">
        <v>1824</v>
      </c>
      <c r="E777" s="43"/>
      <c r="F777" s="43" t="s">
        <v>2636</v>
      </c>
      <c r="G777" s="44">
        <f t="shared" si="13"/>
        <v>9</v>
      </c>
      <c r="H777" s="44">
        <f t="shared" si="13"/>
        <v>9</v>
      </c>
      <c r="I777" s="44">
        <f t="shared" si="13"/>
        <v>0</v>
      </c>
    </row>
    <row r="778" spans="1:9" x14ac:dyDescent="0.25">
      <c r="A778" s="43">
        <v>777</v>
      </c>
      <c r="B778" s="43" t="s">
        <v>1337</v>
      </c>
      <c r="C778" s="43" t="s">
        <v>1338</v>
      </c>
      <c r="D778" s="43" t="s">
        <v>1339</v>
      </c>
      <c r="E778" s="43"/>
      <c r="F778" s="43" t="s">
        <v>2636</v>
      </c>
      <c r="G778" s="44">
        <f t="shared" si="13"/>
        <v>9</v>
      </c>
      <c r="H778" s="44">
        <f t="shared" si="13"/>
        <v>9</v>
      </c>
      <c r="I778" s="44">
        <f t="shared" si="13"/>
        <v>0</v>
      </c>
    </row>
    <row r="779" spans="1:9" x14ac:dyDescent="0.25">
      <c r="A779" s="43">
        <v>778</v>
      </c>
      <c r="B779" s="43" t="s">
        <v>1313</v>
      </c>
      <c r="C779" s="43" t="s">
        <v>1314</v>
      </c>
      <c r="D779" s="43" t="s">
        <v>1315</v>
      </c>
      <c r="E779" s="43"/>
      <c r="F779" s="43" t="s">
        <v>2636</v>
      </c>
      <c r="G779" s="44">
        <f t="shared" si="13"/>
        <v>9</v>
      </c>
      <c r="H779" s="44">
        <f t="shared" si="13"/>
        <v>9</v>
      </c>
      <c r="I779" s="44">
        <f t="shared" si="13"/>
        <v>0</v>
      </c>
    </row>
    <row r="780" spans="1:9" x14ac:dyDescent="0.25">
      <c r="A780" s="43">
        <v>779</v>
      </c>
      <c r="B780" s="43" t="s">
        <v>1779</v>
      </c>
      <c r="C780" s="43" t="s">
        <v>1780</v>
      </c>
      <c r="D780" s="43" t="s">
        <v>1781</v>
      </c>
      <c r="E780" s="43"/>
      <c r="F780" s="43" t="s">
        <v>2636</v>
      </c>
      <c r="G780" s="44">
        <f t="shared" si="13"/>
        <v>9</v>
      </c>
      <c r="H780" s="44">
        <f t="shared" si="13"/>
        <v>9</v>
      </c>
      <c r="I780" s="44">
        <f t="shared" si="13"/>
        <v>0</v>
      </c>
    </row>
    <row r="781" spans="1:9" x14ac:dyDescent="0.25">
      <c r="A781" s="43">
        <v>780</v>
      </c>
      <c r="B781" s="43" t="s">
        <v>1533</v>
      </c>
      <c r="C781" s="43" t="s">
        <v>1534</v>
      </c>
      <c r="D781" s="43" t="s">
        <v>1535</v>
      </c>
      <c r="E781" s="43"/>
      <c r="F781" s="43" t="s">
        <v>2636</v>
      </c>
      <c r="G781" s="44">
        <f t="shared" si="13"/>
        <v>9</v>
      </c>
      <c r="H781" s="44">
        <f t="shared" si="13"/>
        <v>9</v>
      </c>
      <c r="I781" s="44">
        <f t="shared" si="13"/>
        <v>0</v>
      </c>
    </row>
    <row r="782" spans="1:9" x14ac:dyDescent="0.25">
      <c r="A782" s="43">
        <v>781</v>
      </c>
      <c r="B782" s="43" t="s">
        <v>1795</v>
      </c>
      <c r="C782" s="43" t="s">
        <v>1797</v>
      </c>
      <c r="D782" s="43" t="s">
        <v>1796</v>
      </c>
      <c r="E782" s="43"/>
      <c r="F782" s="43" t="s">
        <v>2636</v>
      </c>
      <c r="G782" s="44">
        <f t="shared" si="13"/>
        <v>9</v>
      </c>
      <c r="H782" s="44">
        <f t="shared" si="13"/>
        <v>9</v>
      </c>
      <c r="I782" s="44">
        <f t="shared" si="13"/>
        <v>0</v>
      </c>
    </row>
    <row r="783" spans="1:9" x14ac:dyDescent="0.25">
      <c r="A783" s="43">
        <v>782</v>
      </c>
      <c r="B783" s="43" t="s">
        <v>2723</v>
      </c>
      <c r="C783" s="43" t="s">
        <v>2724</v>
      </c>
      <c r="D783" s="43" t="s">
        <v>2725</v>
      </c>
      <c r="E783" s="43"/>
      <c r="F783" s="43" t="s">
        <v>2636</v>
      </c>
      <c r="G783" s="44">
        <f t="shared" si="13"/>
        <v>9</v>
      </c>
      <c r="H783" s="44">
        <f t="shared" si="13"/>
        <v>9</v>
      </c>
      <c r="I783" s="44">
        <f t="shared" si="13"/>
        <v>0</v>
      </c>
    </row>
    <row r="784" spans="1:9" x14ac:dyDescent="0.25">
      <c r="A784" s="43">
        <v>783</v>
      </c>
      <c r="B784" s="43" t="s">
        <v>1350</v>
      </c>
      <c r="C784" s="43" t="s">
        <v>1351</v>
      </c>
      <c r="D784" s="43" t="s">
        <v>1352</v>
      </c>
      <c r="E784" s="43"/>
      <c r="F784" s="43" t="s">
        <v>2636</v>
      </c>
      <c r="G784" s="44">
        <f t="shared" si="13"/>
        <v>9</v>
      </c>
      <c r="H784" s="44">
        <f t="shared" si="13"/>
        <v>9</v>
      </c>
      <c r="I784" s="44">
        <f t="shared" si="13"/>
        <v>0</v>
      </c>
    </row>
    <row r="785" spans="1:9" x14ac:dyDescent="0.25">
      <c r="A785" s="43">
        <v>784</v>
      </c>
      <c r="B785" s="43" t="s">
        <v>1869</v>
      </c>
      <c r="C785" s="43" t="s">
        <v>1871</v>
      </c>
      <c r="D785" s="43" t="s">
        <v>1870</v>
      </c>
      <c r="E785" s="43"/>
      <c r="F785" s="43" t="s">
        <v>2636</v>
      </c>
      <c r="G785" s="44">
        <f t="shared" si="13"/>
        <v>9</v>
      </c>
      <c r="H785" s="44">
        <f t="shared" si="13"/>
        <v>9</v>
      </c>
      <c r="I785" s="44">
        <f t="shared" si="13"/>
        <v>0</v>
      </c>
    </row>
    <row r="786" spans="1:9" x14ac:dyDescent="0.25">
      <c r="A786" s="43">
        <v>785</v>
      </c>
      <c r="B786" s="43" t="s">
        <v>1604</v>
      </c>
      <c r="C786" s="43" t="s">
        <v>1606</v>
      </c>
      <c r="D786" s="43" t="s">
        <v>1605</v>
      </c>
      <c r="E786" s="43"/>
      <c r="F786" s="43" t="s">
        <v>2636</v>
      </c>
      <c r="G786" s="44">
        <f t="shared" si="13"/>
        <v>9</v>
      </c>
      <c r="H786" s="44">
        <f t="shared" si="13"/>
        <v>9</v>
      </c>
      <c r="I786" s="44">
        <f t="shared" si="13"/>
        <v>0</v>
      </c>
    </row>
    <row r="787" spans="1:9" x14ac:dyDescent="0.25">
      <c r="A787" s="43">
        <v>786</v>
      </c>
      <c r="B787" s="43" t="s">
        <v>1944</v>
      </c>
      <c r="C787" s="43" t="s">
        <v>1946</v>
      </c>
      <c r="D787" s="43" t="s">
        <v>1945</v>
      </c>
      <c r="E787" s="43"/>
      <c r="F787" s="43" t="s">
        <v>2636</v>
      </c>
      <c r="G787" s="44">
        <f t="shared" si="13"/>
        <v>9</v>
      </c>
      <c r="H787" s="44">
        <f t="shared" si="13"/>
        <v>9</v>
      </c>
      <c r="I787" s="44">
        <f t="shared" si="13"/>
        <v>0</v>
      </c>
    </row>
    <row r="788" spans="1:9" x14ac:dyDescent="0.25">
      <c r="A788" s="43">
        <v>787</v>
      </c>
      <c r="B788" s="43" t="s">
        <v>1908</v>
      </c>
      <c r="C788" s="43" t="s">
        <v>1910</v>
      </c>
      <c r="D788" s="43" t="s">
        <v>1909</v>
      </c>
      <c r="E788" s="43"/>
      <c r="F788" s="43" t="s">
        <v>2636</v>
      </c>
      <c r="G788" s="44">
        <f t="shared" si="13"/>
        <v>9</v>
      </c>
      <c r="H788" s="44">
        <f t="shared" si="13"/>
        <v>9</v>
      </c>
      <c r="I788" s="44">
        <f t="shared" si="13"/>
        <v>0</v>
      </c>
    </row>
    <row r="789" spans="1:9" x14ac:dyDescent="0.25">
      <c r="A789" s="43">
        <v>788</v>
      </c>
      <c r="B789" s="43" t="s">
        <v>1622</v>
      </c>
      <c r="C789" s="43" t="s">
        <v>1623</v>
      </c>
      <c r="D789" s="43" t="s">
        <v>1624</v>
      </c>
      <c r="E789" s="43"/>
      <c r="F789" s="43" t="s">
        <v>2636</v>
      </c>
      <c r="G789" s="44">
        <f t="shared" si="13"/>
        <v>9</v>
      </c>
      <c r="H789" s="44">
        <f t="shared" si="13"/>
        <v>9</v>
      </c>
      <c r="I789" s="44">
        <f t="shared" si="13"/>
        <v>0</v>
      </c>
    </row>
    <row r="790" spans="1:9" x14ac:dyDescent="0.25">
      <c r="A790" s="43">
        <v>789</v>
      </c>
      <c r="B790" s="43" t="s">
        <v>2726</v>
      </c>
      <c r="C790" s="43" t="s">
        <v>2727</v>
      </c>
      <c r="D790" s="43" t="s">
        <v>2728</v>
      </c>
      <c r="E790" s="43"/>
      <c r="F790" s="43" t="s">
        <v>2636</v>
      </c>
      <c r="G790" s="44">
        <f t="shared" si="13"/>
        <v>9</v>
      </c>
      <c r="H790" s="44">
        <f t="shared" si="13"/>
        <v>9</v>
      </c>
      <c r="I790" s="44">
        <f t="shared" si="13"/>
        <v>0</v>
      </c>
    </row>
    <row r="791" spans="1:9" x14ac:dyDescent="0.25">
      <c r="A791" s="43">
        <v>790</v>
      </c>
      <c r="B791" s="43" t="s">
        <v>1174</v>
      </c>
      <c r="C791" s="43" t="s">
        <v>1175</v>
      </c>
      <c r="D791" s="43" t="s">
        <v>1176</v>
      </c>
      <c r="E791" s="43"/>
      <c r="F791" s="43" t="s">
        <v>2636</v>
      </c>
      <c r="G791" s="44">
        <f t="shared" si="13"/>
        <v>9</v>
      </c>
      <c r="H791" s="44">
        <f t="shared" si="13"/>
        <v>9</v>
      </c>
      <c r="I791" s="44">
        <f t="shared" si="13"/>
        <v>0</v>
      </c>
    </row>
    <row r="792" spans="1:9" x14ac:dyDescent="0.25">
      <c r="A792" s="43">
        <v>791</v>
      </c>
      <c r="B792" s="43" t="s">
        <v>1452</v>
      </c>
      <c r="C792" s="43" t="s">
        <v>1453</v>
      </c>
      <c r="D792" s="43" t="s">
        <v>1454</v>
      </c>
      <c r="E792" s="43"/>
      <c r="F792" s="43" t="s">
        <v>2636</v>
      </c>
      <c r="G792" s="44">
        <f t="shared" si="13"/>
        <v>9</v>
      </c>
      <c r="H792" s="44">
        <f t="shared" si="13"/>
        <v>9</v>
      </c>
      <c r="I792" s="44">
        <f t="shared" si="13"/>
        <v>0</v>
      </c>
    </row>
    <row r="793" spans="1:9" x14ac:dyDescent="0.25">
      <c r="A793" s="43">
        <v>792</v>
      </c>
      <c r="B793" s="43" t="s">
        <v>1995</v>
      </c>
      <c r="C793" s="43" t="s">
        <v>1996</v>
      </c>
      <c r="D793" s="43" t="s">
        <v>1997</v>
      </c>
      <c r="E793" s="43"/>
      <c r="F793" s="43" t="s">
        <v>2636</v>
      </c>
      <c r="G793" s="44">
        <f t="shared" si="13"/>
        <v>9</v>
      </c>
      <c r="H793" s="44">
        <f t="shared" si="13"/>
        <v>9</v>
      </c>
      <c r="I793" s="44">
        <f t="shared" si="13"/>
        <v>0</v>
      </c>
    </row>
    <row r="794" spans="1:9" x14ac:dyDescent="0.25">
      <c r="A794" s="43">
        <v>793</v>
      </c>
      <c r="B794" s="43" t="s">
        <v>1478</v>
      </c>
      <c r="C794" s="43" t="s">
        <v>1479</v>
      </c>
      <c r="D794" s="43" t="s">
        <v>1480</v>
      </c>
      <c r="E794" s="43"/>
      <c r="F794" s="43" t="s">
        <v>2636</v>
      </c>
      <c r="G794" s="44">
        <f t="shared" si="13"/>
        <v>9</v>
      </c>
      <c r="H794" s="44">
        <f t="shared" si="13"/>
        <v>9</v>
      </c>
      <c r="I794" s="44">
        <f t="shared" si="13"/>
        <v>0</v>
      </c>
    </row>
    <row r="795" spans="1:9" x14ac:dyDescent="0.25">
      <c r="A795" s="43">
        <v>794</v>
      </c>
      <c r="B795" s="43" t="s">
        <v>1578</v>
      </c>
      <c r="C795" s="43" t="s">
        <v>1580</v>
      </c>
      <c r="D795" s="43" t="s">
        <v>1579</v>
      </c>
      <c r="E795" s="43"/>
      <c r="F795" s="43" t="s">
        <v>2636</v>
      </c>
      <c r="G795" s="44">
        <f t="shared" si="13"/>
        <v>9</v>
      </c>
      <c r="H795" s="44">
        <f t="shared" si="13"/>
        <v>9</v>
      </c>
      <c r="I795" s="44">
        <f t="shared" si="13"/>
        <v>0</v>
      </c>
    </row>
    <row r="796" spans="1:9" x14ac:dyDescent="0.25">
      <c r="A796" s="43">
        <v>795</v>
      </c>
      <c r="B796" s="43" t="s">
        <v>1066</v>
      </c>
      <c r="C796" s="43" t="s">
        <v>1067</v>
      </c>
      <c r="D796" s="43" t="s">
        <v>1068</v>
      </c>
      <c r="E796" s="43"/>
      <c r="F796" s="43" t="s">
        <v>2636</v>
      </c>
      <c r="G796" s="44">
        <f t="shared" si="13"/>
        <v>9</v>
      </c>
      <c r="H796" s="44">
        <f t="shared" si="13"/>
        <v>9</v>
      </c>
      <c r="I796" s="44">
        <f t="shared" si="13"/>
        <v>0</v>
      </c>
    </row>
    <row r="797" spans="1:9" x14ac:dyDescent="0.25">
      <c r="A797" s="43">
        <v>796</v>
      </c>
      <c r="B797" s="43" t="s">
        <v>1391</v>
      </c>
      <c r="C797" s="43" t="s">
        <v>1392</v>
      </c>
      <c r="D797" s="43" t="s">
        <v>1393</v>
      </c>
      <c r="E797" s="43"/>
      <c r="F797" s="43" t="s">
        <v>2636</v>
      </c>
      <c r="G797" s="44">
        <f t="shared" si="13"/>
        <v>9</v>
      </c>
      <c r="H797" s="44">
        <f t="shared" si="13"/>
        <v>9</v>
      </c>
      <c r="I797" s="44">
        <f t="shared" si="13"/>
        <v>0</v>
      </c>
    </row>
    <row r="798" spans="1:9" x14ac:dyDescent="0.25">
      <c r="A798" s="43">
        <v>797</v>
      </c>
      <c r="B798" s="43" t="s">
        <v>1059</v>
      </c>
      <c r="C798" s="43" t="s">
        <v>1061</v>
      </c>
      <c r="D798" s="43" t="s">
        <v>1060</v>
      </c>
      <c r="E798" s="43"/>
      <c r="F798" s="43" t="s">
        <v>2636</v>
      </c>
      <c r="G798" s="44">
        <f t="shared" si="13"/>
        <v>9</v>
      </c>
      <c r="H798" s="44">
        <f t="shared" si="13"/>
        <v>9</v>
      </c>
      <c r="I798" s="44">
        <f t="shared" si="13"/>
        <v>0</v>
      </c>
    </row>
    <row r="799" spans="1:9" x14ac:dyDescent="0.25">
      <c r="A799" s="43">
        <v>798</v>
      </c>
      <c r="B799" s="43" t="s">
        <v>2001</v>
      </c>
      <c r="C799" s="43" t="s">
        <v>2003</v>
      </c>
      <c r="D799" s="43" t="s">
        <v>2002</v>
      </c>
      <c r="E799" s="43"/>
      <c r="F799" s="43" t="s">
        <v>2636</v>
      </c>
      <c r="G799" s="44">
        <f t="shared" si="13"/>
        <v>9</v>
      </c>
      <c r="H799" s="44">
        <f t="shared" si="13"/>
        <v>9</v>
      </c>
      <c r="I799" s="44">
        <f t="shared" si="13"/>
        <v>0</v>
      </c>
    </row>
    <row r="800" spans="1:9" x14ac:dyDescent="0.25">
      <c r="A800" s="43">
        <v>799</v>
      </c>
      <c r="B800" s="43" t="s">
        <v>1353</v>
      </c>
      <c r="C800" s="43" t="s">
        <v>1355</v>
      </c>
      <c r="D800" s="43" t="s">
        <v>1354</v>
      </c>
      <c r="E800" s="43"/>
      <c r="F800" s="43" t="s">
        <v>2636</v>
      </c>
      <c r="G800" s="44">
        <f t="shared" si="13"/>
        <v>9</v>
      </c>
      <c r="H800" s="44">
        <f t="shared" si="13"/>
        <v>9</v>
      </c>
      <c r="I800" s="44">
        <f t="shared" si="13"/>
        <v>0</v>
      </c>
    </row>
    <row r="801" spans="1:9" x14ac:dyDescent="0.25">
      <c r="A801" s="43">
        <v>800</v>
      </c>
      <c r="B801" s="43" t="s">
        <v>1650</v>
      </c>
      <c r="C801" s="43" t="s">
        <v>1652</v>
      </c>
      <c r="D801" s="43" t="s">
        <v>1651</v>
      </c>
      <c r="E801" s="43"/>
      <c r="F801" s="43" t="s">
        <v>2636</v>
      </c>
      <c r="G801" s="44">
        <f t="shared" si="13"/>
        <v>9</v>
      </c>
      <c r="H801" s="44">
        <f t="shared" si="13"/>
        <v>9</v>
      </c>
      <c r="I801" s="44">
        <f t="shared" si="13"/>
        <v>0</v>
      </c>
    </row>
    <row r="802" spans="1:9" x14ac:dyDescent="0.25">
      <c r="A802" s="43">
        <v>801</v>
      </c>
      <c r="B802" s="43" t="s">
        <v>1980</v>
      </c>
      <c r="C802" s="43" t="s">
        <v>1982</v>
      </c>
      <c r="D802" s="43" t="s">
        <v>1981</v>
      </c>
      <c r="E802" s="43"/>
      <c r="F802" s="43" t="s">
        <v>2636</v>
      </c>
      <c r="G802" s="44">
        <f t="shared" si="13"/>
        <v>9</v>
      </c>
      <c r="H802" s="44">
        <f t="shared" si="13"/>
        <v>9</v>
      </c>
      <c r="I802" s="44">
        <f t="shared" si="13"/>
        <v>0</v>
      </c>
    </row>
    <row r="803" spans="1:9" x14ac:dyDescent="0.25">
      <c r="A803" s="43">
        <v>802</v>
      </c>
      <c r="B803" s="43" t="s">
        <v>2729</v>
      </c>
      <c r="C803" s="43" t="s">
        <v>2730</v>
      </c>
      <c r="D803" s="43" t="s">
        <v>2731</v>
      </c>
      <c r="E803" s="43"/>
      <c r="F803" s="43" t="s">
        <v>2636</v>
      </c>
      <c r="G803" s="44">
        <f t="shared" si="13"/>
        <v>9</v>
      </c>
      <c r="H803" s="44">
        <f t="shared" si="13"/>
        <v>9</v>
      </c>
      <c r="I803" s="44">
        <f t="shared" si="13"/>
        <v>0</v>
      </c>
    </row>
    <row r="804" spans="1:9" x14ac:dyDescent="0.25">
      <c r="A804" s="43">
        <v>803</v>
      </c>
      <c r="B804" s="43" t="s">
        <v>2732</v>
      </c>
      <c r="C804" s="43" t="s">
        <v>1769</v>
      </c>
      <c r="D804" s="43" t="s">
        <v>1770</v>
      </c>
      <c r="E804" s="43"/>
      <c r="F804" s="43" t="s">
        <v>2636</v>
      </c>
      <c r="G804" s="44">
        <f t="shared" si="13"/>
        <v>9</v>
      </c>
      <c r="H804" s="44">
        <f t="shared" si="13"/>
        <v>9</v>
      </c>
      <c r="I804" s="44">
        <f t="shared" si="13"/>
        <v>0</v>
      </c>
    </row>
    <row r="805" spans="1:9" x14ac:dyDescent="0.25">
      <c r="A805" s="43">
        <v>804</v>
      </c>
      <c r="B805" s="43" t="s">
        <v>1775</v>
      </c>
      <c r="C805" s="43" t="s">
        <v>1776</v>
      </c>
      <c r="D805" s="43" t="s">
        <v>1777</v>
      </c>
      <c r="E805" s="43"/>
      <c r="F805" s="43" t="s">
        <v>2636</v>
      </c>
      <c r="G805" s="44">
        <f t="shared" si="13"/>
        <v>9</v>
      </c>
      <c r="H805" s="44">
        <f t="shared" si="13"/>
        <v>9</v>
      </c>
      <c r="I805" s="44">
        <f t="shared" si="13"/>
        <v>0</v>
      </c>
    </row>
    <row r="806" spans="1:9" x14ac:dyDescent="0.25">
      <c r="A806" s="43">
        <v>805</v>
      </c>
      <c r="B806" s="43" t="s">
        <v>1645</v>
      </c>
      <c r="C806" s="43" t="s">
        <v>1647</v>
      </c>
      <c r="D806" s="43" t="s">
        <v>1646</v>
      </c>
      <c r="E806" s="43"/>
      <c r="F806" s="43" t="s">
        <v>2636</v>
      </c>
      <c r="G806" s="44">
        <f t="shared" si="13"/>
        <v>9</v>
      </c>
      <c r="H806" s="44">
        <f t="shared" si="13"/>
        <v>9</v>
      </c>
      <c r="I806" s="44">
        <f t="shared" si="13"/>
        <v>0</v>
      </c>
    </row>
    <row r="807" spans="1:9" x14ac:dyDescent="0.25">
      <c r="A807" s="43">
        <v>806</v>
      </c>
      <c r="B807" s="43" t="s">
        <v>1900</v>
      </c>
      <c r="C807" s="43" t="s">
        <v>1902</v>
      </c>
      <c r="D807" s="43" t="s">
        <v>1901</v>
      </c>
      <c r="E807" s="43"/>
      <c r="F807" s="43" t="s">
        <v>2636</v>
      </c>
      <c r="G807" s="44">
        <f t="shared" si="13"/>
        <v>9</v>
      </c>
      <c r="H807" s="44">
        <f t="shared" si="13"/>
        <v>9</v>
      </c>
      <c r="I807" s="44">
        <f t="shared" si="13"/>
        <v>0</v>
      </c>
    </row>
    <row r="808" spans="1:9" x14ac:dyDescent="0.25">
      <c r="A808" s="43">
        <v>807</v>
      </c>
      <c r="B808" s="43" t="s">
        <v>2733</v>
      </c>
      <c r="C808" s="43" t="s">
        <v>2734</v>
      </c>
      <c r="D808" s="43" t="s">
        <v>2735</v>
      </c>
      <c r="E808" s="43"/>
      <c r="F808" s="43" t="s">
        <v>2636</v>
      </c>
      <c r="G808" s="44">
        <f t="shared" si="13"/>
        <v>9</v>
      </c>
      <c r="H808" s="44">
        <f t="shared" si="13"/>
        <v>9</v>
      </c>
      <c r="I808" s="44">
        <f t="shared" si="13"/>
        <v>0</v>
      </c>
    </row>
    <row r="809" spans="1:9" x14ac:dyDescent="0.25">
      <c r="A809" s="43">
        <v>808</v>
      </c>
      <c r="B809" s="43" t="s">
        <v>1848</v>
      </c>
      <c r="C809" s="43" t="s">
        <v>1849</v>
      </c>
      <c r="D809" s="43" t="s">
        <v>1850</v>
      </c>
      <c r="E809" s="43"/>
      <c r="F809" s="43" t="s">
        <v>2636</v>
      </c>
      <c r="G809" s="44">
        <f t="shared" si="13"/>
        <v>9</v>
      </c>
      <c r="H809" s="44">
        <f t="shared" si="13"/>
        <v>9</v>
      </c>
      <c r="I809" s="44">
        <f t="shared" si="13"/>
        <v>0</v>
      </c>
    </row>
    <row r="810" spans="1:9" x14ac:dyDescent="0.25">
      <c r="A810" s="43">
        <v>809</v>
      </c>
      <c r="B810" s="43" t="s">
        <v>1947</v>
      </c>
      <c r="C810" s="43" t="s">
        <v>1949</v>
      </c>
      <c r="D810" s="43" t="s">
        <v>1948</v>
      </c>
      <c r="E810" s="43"/>
      <c r="F810" s="43" t="s">
        <v>2636</v>
      </c>
      <c r="G810" s="44">
        <f t="shared" si="13"/>
        <v>9</v>
      </c>
      <c r="H810" s="44">
        <f t="shared" si="13"/>
        <v>9</v>
      </c>
      <c r="I810" s="44">
        <f t="shared" si="13"/>
        <v>0</v>
      </c>
    </row>
    <row r="811" spans="1:9" x14ac:dyDescent="0.25">
      <c r="A811" s="43">
        <v>810</v>
      </c>
      <c r="B811" s="43" t="s">
        <v>1802</v>
      </c>
      <c r="C811" s="43" t="s">
        <v>1804</v>
      </c>
      <c r="D811" s="43" t="s">
        <v>1803</v>
      </c>
      <c r="E811" s="43"/>
      <c r="F811" s="43" t="s">
        <v>2636</v>
      </c>
      <c r="G811" s="44">
        <f t="shared" si="13"/>
        <v>9</v>
      </c>
      <c r="H811" s="44">
        <f t="shared" si="13"/>
        <v>9</v>
      </c>
      <c r="I811" s="44">
        <f t="shared" si="13"/>
        <v>0</v>
      </c>
    </row>
    <row r="812" spans="1:9" x14ac:dyDescent="0.25">
      <c r="A812" s="43">
        <v>811</v>
      </c>
      <c r="B812" s="43" t="s">
        <v>1744</v>
      </c>
      <c r="C812" s="43" t="s">
        <v>1745</v>
      </c>
      <c r="D812" s="43" t="s">
        <v>1746</v>
      </c>
      <c r="E812" s="43"/>
      <c r="F812" s="43" t="s">
        <v>2636</v>
      </c>
      <c r="G812" s="44">
        <f t="shared" si="13"/>
        <v>9</v>
      </c>
      <c r="H812" s="44">
        <f t="shared" si="13"/>
        <v>9</v>
      </c>
      <c r="I812" s="44">
        <f t="shared" si="13"/>
        <v>0</v>
      </c>
    </row>
    <row r="813" spans="1:9" x14ac:dyDescent="0.25">
      <c r="A813" s="43">
        <v>812</v>
      </c>
      <c r="B813" s="43" t="s">
        <v>1916</v>
      </c>
      <c r="C813" s="43" t="s">
        <v>1917</v>
      </c>
      <c r="D813" s="43" t="s">
        <v>1918</v>
      </c>
      <c r="E813" s="43"/>
      <c r="F813" s="43" t="s">
        <v>2636</v>
      </c>
      <c r="G813" s="44">
        <f t="shared" si="13"/>
        <v>9</v>
      </c>
      <c r="H813" s="44">
        <f t="shared" si="13"/>
        <v>9</v>
      </c>
      <c r="I813" s="44">
        <f t="shared" si="13"/>
        <v>0</v>
      </c>
    </row>
    <row r="814" spans="1:9" x14ac:dyDescent="0.25">
      <c r="A814" s="43">
        <v>813</v>
      </c>
      <c r="B814" s="43" t="s">
        <v>2004</v>
      </c>
      <c r="C814" s="43" t="s">
        <v>2006</v>
      </c>
      <c r="D814" s="43" t="s">
        <v>2005</v>
      </c>
      <c r="E814" s="43"/>
      <c r="F814" s="43" t="s">
        <v>2636</v>
      </c>
      <c r="G814" s="44">
        <f t="shared" si="13"/>
        <v>9</v>
      </c>
      <c r="H814" s="44">
        <f t="shared" si="13"/>
        <v>9</v>
      </c>
      <c r="I814" s="44">
        <f t="shared" si="13"/>
        <v>0</v>
      </c>
    </row>
    <row r="815" spans="1:9" x14ac:dyDescent="0.25">
      <c r="A815" s="43">
        <v>814</v>
      </c>
      <c r="B815" s="43" t="s">
        <v>2736</v>
      </c>
      <c r="C815" s="43" t="s">
        <v>2737</v>
      </c>
      <c r="D815" s="43" t="s">
        <v>2738</v>
      </c>
      <c r="E815" s="43"/>
      <c r="F815" s="43" t="s">
        <v>2636</v>
      </c>
      <c r="G815" s="44">
        <f t="shared" si="13"/>
        <v>9</v>
      </c>
      <c r="H815" s="44">
        <f t="shared" si="13"/>
        <v>9</v>
      </c>
      <c r="I815" s="44">
        <f t="shared" si="13"/>
        <v>0</v>
      </c>
    </row>
    <row r="816" spans="1:9" x14ac:dyDescent="0.25">
      <c r="A816" s="43">
        <v>815</v>
      </c>
      <c r="B816" s="43" t="s">
        <v>1431</v>
      </c>
      <c r="C816" s="43" t="s">
        <v>1432</v>
      </c>
      <c r="D816" s="43" t="s">
        <v>1433</v>
      </c>
      <c r="E816" s="43"/>
      <c r="F816" s="43" t="s">
        <v>2636</v>
      </c>
      <c r="G816" s="44">
        <f t="shared" si="13"/>
        <v>9</v>
      </c>
      <c r="H816" s="44">
        <f t="shared" si="13"/>
        <v>9</v>
      </c>
      <c r="I816" s="44">
        <f t="shared" si="13"/>
        <v>0</v>
      </c>
    </row>
    <row r="817" spans="1:9" x14ac:dyDescent="0.25">
      <c r="A817" s="43">
        <v>816</v>
      </c>
      <c r="B817" s="43" t="s">
        <v>1455</v>
      </c>
      <c r="C817" s="43" t="s">
        <v>1457</v>
      </c>
      <c r="D817" s="43" t="s">
        <v>1456</v>
      </c>
      <c r="E817" s="43"/>
      <c r="F817" s="43" t="s">
        <v>2636</v>
      </c>
      <c r="G817" s="44">
        <f t="shared" si="13"/>
        <v>9</v>
      </c>
      <c r="H817" s="44">
        <f t="shared" si="13"/>
        <v>9</v>
      </c>
      <c r="I817" s="44">
        <f t="shared" si="13"/>
        <v>0</v>
      </c>
    </row>
    <row r="818" spans="1:9" x14ac:dyDescent="0.25">
      <c r="A818" s="43">
        <v>817</v>
      </c>
      <c r="B818" s="43" t="s">
        <v>1859</v>
      </c>
      <c r="C818" s="43" t="s">
        <v>1861</v>
      </c>
      <c r="D818" s="43" t="s">
        <v>1860</v>
      </c>
      <c r="E818" s="43"/>
      <c r="F818" s="43" t="s">
        <v>2636</v>
      </c>
      <c r="G818" s="44">
        <f t="shared" si="13"/>
        <v>9</v>
      </c>
      <c r="H818" s="44">
        <f t="shared" si="13"/>
        <v>9</v>
      </c>
      <c r="I818" s="44">
        <f t="shared" si="13"/>
        <v>0</v>
      </c>
    </row>
    <row r="819" spans="1:9" x14ac:dyDescent="0.25">
      <c r="A819" s="43">
        <v>818</v>
      </c>
      <c r="B819" s="43" t="s">
        <v>1928</v>
      </c>
      <c r="C819" s="43" t="s">
        <v>1930</v>
      </c>
      <c r="D819" s="43" t="s">
        <v>1929</v>
      </c>
      <c r="E819" s="43"/>
      <c r="F819" s="43" t="s">
        <v>2636</v>
      </c>
      <c r="G819" s="44">
        <f t="shared" si="13"/>
        <v>9</v>
      </c>
      <c r="H819" s="44">
        <f t="shared" si="13"/>
        <v>9</v>
      </c>
      <c r="I819" s="44">
        <f t="shared" si="13"/>
        <v>0</v>
      </c>
    </row>
    <row r="820" spans="1:9" x14ac:dyDescent="0.25">
      <c r="A820" s="43">
        <v>819</v>
      </c>
      <c r="B820" s="43" t="s">
        <v>1486</v>
      </c>
      <c r="C820" s="43" t="s">
        <v>1488</v>
      </c>
      <c r="D820" s="43" t="s">
        <v>1487</v>
      </c>
      <c r="E820" s="43"/>
      <c r="F820" s="43" t="s">
        <v>2636</v>
      </c>
      <c r="G820" s="44">
        <f t="shared" si="13"/>
        <v>9</v>
      </c>
      <c r="H820" s="44">
        <f t="shared" si="13"/>
        <v>9</v>
      </c>
      <c r="I820" s="44">
        <f t="shared" si="13"/>
        <v>0</v>
      </c>
    </row>
    <row r="821" spans="1:9" x14ac:dyDescent="0.25">
      <c r="A821" s="43">
        <v>820</v>
      </c>
      <c r="B821" s="43" t="s">
        <v>1691</v>
      </c>
      <c r="C821" s="43" t="s">
        <v>1693</v>
      </c>
      <c r="D821" s="43" t="s">
        <v>1692</v>
      </c>
      <c r="E821" s="43"/>
      <c r="F821" s="43" t="s">
        <v>2636</v>
      </c>
      <c r="G821" s="44">
        <f t="shared" si="13"/>
        <v>9</v>
      </c>
      <c r="H821" s="44">
        <f t="shared" si="13"/>
        <v>9</v>
      </c>
      <c r="I821" s="44">
        <f t="shared" si="13"/>
        <v>0</v>
      </c>
    </row>
    <row r="822" spans="1:9" x14ac:dyDescent="0.25">
      <c r="A822" s="43">
        <v>821</v>
      </c>
      <c r="B822" s="43" t="s">
        <v>1688</v>
      </c>
      <c r="C822" s="43" t="s">
        <v>1690</v>
      </c>
      <c r="D822" s="43" t="s">
        <v>1689</v>
      </c>
      <c r="E822" s="43"/>
      <c r="F822" s="43" t="s">
        <v>2636</v>
      </c>
      <c r="G822" s="44">
        <f t="shared" si="13"/>
        <v>9</v>
      </c>
      <c r="H822" s="44">
        <f t="shared" si="13"/>
        <v>9</v>
      </c>
      <c r="I822" s="44">
        <f t="shared" si="13"/>
        <v>0</v>
      </c>
    </row>
    <row r="823" spans="1:9" x14ac:dyDescent="0.25">
      <c r="A823" s="43">
        <v>822</v>
      </c>
      <c r="B823" s="43" t="s">
        <v>1233</v>
      </c>
      <c r="C823" s="43" t="s">
        <v>1234</v>
      </c>
      <c r="D823" s="43" t="s">
        <v>1235</v>
      </c>
      <c r="E823" s="43"/>
      <c r="F823" s="43" t="s">
        <v>2636</v>
      </c>
      <c r="G823" s="44">
        <f t="shared" si="13"/>
        <v>9</v>
      </c>
      <c r="H823" s="44">
        <f t="shared" si="13"/>
        <v>9</v>
      </c>
      <c r="I823" s="44">
        <f t="shared" si="13"/>
        <v>0</v>
      </c>
    </row>
    <row r="824" spans="1:9" x14ac:dyDescent="0.25">
      <c r="A824" s="43">
        <v>823</v>
      </c>
      <c r="B824" s="43" t="s">
        <v>1950</v>
      </c>
      <c r="C824" s="43" t="s">
        <v>1951</v>
      </c>
      <c r="D824" s="43" t="s">
        <v>1952</v>
      </c>
      <c r="E824" s="43"/>
      <c r="F824" s="43" t="s">
        <v>2636</v>
      </c>
      <c r="G824" s="44">
        <f t="shared" si="13"/>
        <v>9</v>
      </c>
      <c r="H824" s="44">
        <f t="shared" si="13"/>
        <v>9</v>
      </c>
      <c r="I824" s="44">
        <f t="shared" si="13"/>
        <v>0</v>
      </c>
    </row>
    <row r="825" spans="1:9" x14ac:dyDescent="0.25">
      <c r="A825" s="43">
        <v>824</v>
      </c>
      <c r="B825" s="43" t="s">
        <v>957</v>
      </c>
      <c r="C825" s="43" t="s">
        <v>958</v>
      </c>
      <c r="D825" s="43" t="s">
        <v>959</v>
      </c>
      <c r="E825" s="43"/>
      <c r="F825" s="43" t="s">
        <v>2636</v>
      </c>
      <c r="G825" s="44">
        <f t="shared" si="13"/>
        <v>9</v>
      </c>
      <c r="H825" s="44">
        <f t="shared" si="13"/>
        <v>9</v>
      </c>
      <c r="I825" s="44">
        <f t="shared" si="13"/>
        <v>0</v>
      </c>
    </row>
    <row r="826" spans="1:9" x14ac:dyDescent="0.25">
      <c r="A826" s="43">
        <v>825</v>
      </c>
      <c r="B826" s="43" t="s">
        <v>1758</v>
      </c>
      <c r="C826" s="43" t="s">
        <v>1759</v>
      </c>
      <c r="D826" s="43" t="s">
        <v>1760</v>
      </c>
      <c r="E826" s="43"/>
      <c r="F826" s="43" t="s">
        <v>2636</v>
      </c>
      <c r="G826" s="44">
        <f t="shared" si="13"/>
        <v>9</v>
      </c>
      <c r="H826" s="44">
        <f t="shared" si="13"/>
        <v>9</v>
      </c>
      <c r="I826" s="44">
        <f t="shared" si="13"/>
        <v>0</v>
      </c>
    </row>
    <row r="827" spans="1:9" x14ac:dyDescent="0.25">
      <c r="A827" s="43">
        <v>826</v>
      </c>
      <c r="B827" s="43" t="s">
        <v>2739</v>
      </c>
      <c r="C827" s="43" t="s">
        <v>2740</v>
      </c>
      <c r="D827" s="43" t="s">
        <v>2741</v>
      </c>
      <c r="E827" s="43"/>
      <c r="F827" s="43" t="s">
        <v>2636</v>
      </c>
      <c r="G827" s="44">
        <f t="shared" si="13"/>
        <v>9</v>
      </c>
      <c r="H827" s="44">
        <f t="shared" si="13"/>
        <v>9</v>
      </c>
      <c r="I827" s="44">
        <f t="shared" si="13"/>
        <v>0</v>
      </c>
    </row>
    <row r="828" spans="1:9" x14ac:dyDescent="0.25">
      <c r="A828" s="43">
        <v>827</v>
      </c>
      <c r="B828" s="43" t="s">
        <v>1872</v>
      </c>
      <c r="C828" s="43" t="s">
        <v>1906</v>
      </c>
      <c r="D828" s="43" t="s">
        <v>1905</v>
      </c>
      <c r="E828" s="43"/>
      <c r="F828" s="43" t="s">
        <v>2636</v>
      </c>
      <c r="G828" s="44">
        <f t="shared" si="13"/>
        <v>9</v>
      </c>
      <c r="H828" s="44">
        <f t="shared" si="13"/>
        <v>9</v>
      </c>
      <c r="I828" s="44">
        <f t="shared" si="13"/>
        <v>0</v>
      </c>
    </row>
    <row r="829" spans="1:9" x14ac:dyDescent="0.25">
      <c r="A829" s="43">
        <v>828</v>
      </c>
      <c r="B829" s="43" t="s">
        <v>1219</v>
      </c>
      <c r="C829" s="43" t="s">
        <v>1220</v>
      </c>
      <c r="D829" s="43" t="s">
        <v>1221</v>
      </c>
      <c r="E829" s="43"/>
      <c r="F829" s="43" t="s">
        <v>2636</v>
      </c>
      <c r="G829" s="44">
        <f t="shared" si="13"/>
        <v>9</v>
      </c>
      <c r="H829" s="44">
        <f t="shared" si="13"/>
        <v>9</v>
      </c>
      <c r="I829" s="44">
        <f t="shared" si="13"/>
        <v>0</v>
      </c>
    </row>
    <row r="830" spans="1:9" x14ac:dyDescent="0.25">
      <c r="A830" s="43">
        <v>829</v>
      </c>
      <c r="B830" s="43" t="s">
        <v>1510</v>
      </c>
      <c r="C830" s="43" t="s">
        <v>1512</v>
      </c>
      <c r="D830" s="43" t="s">
        <v>1511</v>
      </c>
      <c r="E830" s="43"/>
      <c r="F830" s="43" t="s">
        <v>2636</v>
      </c>
      <c r="G830" s="44">
        <f t="shared" si="13"/>
        <v>9</v>
      </c>
      <c r="H830" s="44">
        <f t="shared" si="13"/>
        <v>9</v>
      </c>
      <c r="I830" s="44">
        <f t="shared" si="13"/>
        <v>0</v>
      </c>
    </row>
    <row r="831" spans="1:9" x14ac:dyDescent="0.25">
      <c r="A831" s="43">
        <v>830</v>
      </c>
      <c r="B831" s="43" t="s">
        <v>1853</v>
      </c>
      <c r="C831" s="43" t="s">
        <v>1855</v>
      </c>
      <c r="D831" s="43" t="s">
        <v>1854</v>
      </c>
      <c r="E831" s="43"/>
      <c r="F831" s="43" t="s">
        <v>2636</v>
      </c>
      <c r="G831" s="44">
        <f t="shared" si="13"/>
        <v>9</v>
      </c>
      <c r="H831" s="44">
        <f t="shared" si="13"/>
        <v>9</v>
      </c>
      <c r="I831" s="44">
        <f t="shared" si="13"/>
        <v>0</v>
      </c>
    </row>
    <row r="832" spans="1:9" x14ac:dyDescent="0.25">
      <c r="A832" s="43">
        <v>831</v>
      </c>
      <c r="B832" s="43" t="s">
        <v>1243</v>
      </c>
      <c r="C832" s="43" t="s">
        <v>1244</v>
      </c>
      <c r="D832" s="43" t="s">
        <v>1245</v>
      </c>
      <c r="E832" s="43"/>
      <c r="F832" s="43" t="s">
        <v>2636</v>
      </c>
      <c r="G832" s="44">
        <f t="shared" si="13"/>
        <v>9</v>
      </c>
      <c r="H832" s="44">
        <f t="shared" si="13"/>
        <v>9</v>
      </c>
      <c r="I832" s="44">
        <f t="shared" si="13"/>
        <v>0</v>
      </c>
    </row>
    <row r="833" spans="1:9" x14ac:dyDescent="0.25">
      <c r="A833" s="43">
        <v>832</v>
      </c>
      <c r="B833" s="43" t="s">
        <v>872</v>
      </c>
      <c r="C833" s="43" t="s">
        <v>874</v>
      </c>
      <c r="D833" s="43" t="s">
        <v>873</v>
      </c>
      <c r="E833" s="43"/>
      <c r="F833" s="43" t="s">
        <v>2636</v>
      </c>
      <c r="G833" s="44">
        <f t="shared" si="13"/>
        <v>9</v>
      </c>
      <c r="H833" s="44">
        <f t="shared" si="13"/>
        <v>9</v>
      </c>
      <c r="I833" s="44">
        <f t="shared" si="13"/>
        <v>0</v>
      </c>
    </row>
    <row r="834" spans="1:9" x14ac:dyDescent="0.25">
      <c r="A834" s="43">
        <v>833</v>
      </c>
      <c r="B834" s="43" t="s">
        <v>1248</v>
      </c>
      <c r="C834" s="43" t="s">
        <v>1249</v>
      </c>
      <c r="D834" s="43" t="s">
        <v>1250</v>
      </c>
      <c r="E834" s="43"/>
      <c r="F834" s="43" t="s">
        <v>2636</v>
      </c>
      <c r="G834" s="44">
        <f t="shared" si="13"/>
        <v>9</v>
      </c>
      <c r="H834" s="44">
        <f t="shared" si="13"/>
        <v>9</v>
      </c>
      <c r="I834" s="44">
        <f t="shared" si="13"/>
        <v>0</v>
      </c>
    </row>
    <row r="835" spans="1:9" x14ac:dyDescent="0.25">
      <c r="A835" s="43">
        <v>834</v>
      </c>
      <c r="B835" s="43" t="s">
        <v>2742</v>
      </c>
      <c r="C835" s="43" t="s">
        <v>2743</v>
      </c>
      <c r="D835" s="43" t="s">
        <v>2744</v>
      </c>
      <c r="E835" s="43"/>
      <c r="F835" s="43" t="s">
        <v>2636</v>
      </c>
      <c r="G835" s="44">
        <f t="shared" ref="G835:I898" si="14">LEN(C835)</f>
        <v>9</v>
      </c>
      <c r="H835" s="44">
        <f t="shared" si="14"/>
        <v>9</v>
      </c>
      <c r="I835" s="44">
        <f t="shared" si="14"/>
        <v>0</v>
      </c>
    </row>
    <row r="836" spans="1:9" x14ac:dyDescent="0.25">
      <c r="A836" s="43">
        <v>835</v>
      </c>
      <c r="B836" s="43" t="s">
        <v>2044</v>
      </c>
      <c r="C836" s="43" t="s">
        <v>2045</v>
      </c>
      <c r="D836" s="43" t="s">
        <v>2046</v>
      </c>
      <c r="E836" s="43"/>
      <c r="F836" s="43" t="s">
        <v>2636</v>
      </c>
      <c r="G836" s="44">
        <f t="shared" si="14"/>
        <v>9</v>
      </c>
      <c r="H836" s="44">
        <f t="shared" si="14"/>
        <v>9</v>
      </c>
      <c r="I836" s="44">
        <f t="shared" si="14"/>
        <v>0</v>
      </c>
    </row>
    <row r="837" spans="1:9" x14ac:dyDescent="0.25">
      <c r="A837" s="43">
        <v>836</v>
      </c>
      <c r="B837" s="43" t="s">
        <v>1931</v>
      </c>
      <c r="C837" s="43" t="s">
        <v>1933</v>
      </c>
      <c r="D837" s="43" t="s">
        <v>1932</v>
      </c>
      <c r="E837" s="43"/>
      <c r="F837" s="43" t="s">
        <v>2636</v>
      </c>
      <c r="G837" s="44">
        <f t="shared" si="14"/>
        <v>9</v>
      </c>
      <c r="H837" s="44">
        <f t="shared" si="14"/>
        <v>9</v>
      </c>
      <c r="I837" s="44">
        <f t="shared" si="14"/>
        <v>0</v>
      </c>
    </row>
    <row r="838" spans="1:9" x14ac:dyDescent="0.25">
      <c r="A838" s="43">
        <v>837</v>
      </c>
      <c r="B838" s="43" t="s">
        <v>1561</v>
      </c>
      <c r="C838" s="43" t="s">
        <v>1563</v>
      </c>
      <c r="D838" s="43" t="s">
        <v>1562</v>
      </c>
      <c r="E838" s="43"/>
      <c r="F838" s="43" t="s">
        <v>2636</v>
      </c>
      <c r="G838" s="44">
        <f t="shared" si="14"/>
        <v>9</v>
      </c>
      <c r="H838" s="44">
        <f t="shared" si="14"/>
        <v>9</v>
      </c>
      <c r="I838" s="44">
        <f t="shared" si="14"/>
        <v>0</v>
      </c>
    </row>
    <row r="839" spans="1:9" x14ac:dyDescent="0.25">
      <c r="A839" s="43">
        <v>838</v>
      </c>
      <c r="B839" s="43" t="s">
        <v>1818</v>
      </c>
      <c r="C839" s="43" t="s">
        <v>1819</v>
      </c>
      <c r="D839" s="43" t="s">
        <v>1820</v>
      </c>
      <c r="E839" s="43"/>
      <c r="F839" s="43" t="s">
        <v>2636</v>
      </c>
      <c r="G839" s="44">
        <f t="shared" si="14"/>
        <v>9</v>
      </c>
      <c r="H839" s="44">
        <f t="shared" si="14"/>
        <v>9</v>
      </c>
      <c r="I839" s="44">
        <f t="shared" si="14"/>
        <v>0</v>
      </c>
    </row>
    <row r="840" spans="1:9" x14ac:dyDescent="0.25">
      <c r="A840" s="43">
        <v>839</v>
      </c>
      <c r="B840" s="43" t="s">
        <v>1436</v>
      </c>
      <c r="C840" s="43" t="s">
        <v>1437</v>
      </c>
      <c r="D840" s="43" t="s">
        <v>1438</v>
      </c>
      <c r="E840" s="43"/>
      <c r="F840" s="43" t="s">
        <v>2636</v>
      </c>
      <c r="G840" s="44">
        <f t="shared" si="14"/>
        <v>9</v>
      </c>
      <c r="H840" s="44">
        <f t="shared" si="14"/>
        <v>9</v>
      </c>
      <c r="I840" s="44">
        <f t="shared" si="14"/>
        <v>0</v>
      </c>
    </row>
    <row r="841" spans="1:9" x14ac:dyDescent="0.25">
      <c r="A841" s="43">
        <v>840</v>
      </c>
      <c r="B841" s="43" t="s">
        <v>1417</v>
      </c>
      <c r="C841" s="43" t="s">
        <v>1419</v>
      </c>
      <c r="D841" s="43" t="s">
        <v>1418</v>
      </c>
      <c r="E841" s="43"/>
      <c r="F841" s="43" t="s">
        <v>2636</v>
      </c>
      <c r="G841" s="44">
        <f t="shared" si="14"/>
        <v>9</v>
      </c>
      <c r="H841" s="44">
        <f t="shared" si="14"/>
        <v>9</v>
      </c>
      <c r="I841" s="44">
        <f t="shared" si="14"/>
        <v>0</v>
      </c>
    </row>
    <row r="842" spans="1:9" x14ac:dyDescent="0.25">
      <c r="A842" s="43">
        <v>841</v>
      </c>
      <c r="B842" s="43" t="s">
        <v>1322</v>
      </c>
      <c r="C842" s="43" t="s">
        <v>1324</v>
      </c>
      <c r="D842" s="43" t="s">
        <v>1323</v>
      </c>
      <c r="E842" s="43"/>
      <c r="F842" s="43" t="s">
        <v>2636</v>
      </c>
      <c r="G842" s="44">
        <f t="shared" si="14"/>
        <v>9</v>
      </c>
      <c r="H842" s="44">
        <f t="shared" si="14"/>
        <v>9</v>
      </c>
      <c r="I842" s="44">
        <f t="shared" si="14"/>
        <v>0</v>
      </c>
    </row>
    <row r="843" spans="1:9" x14ac:dyDescent="0.25">
      <c r="A843" s="43">
        <v>842</v>
      </c>
      <c r="B843" s="43" t="s">
        <v>936</v>
      </c>
      <c r="C843" s="43" t="s">
        <v>937</v>
      </c>
      <c r="D843" s="43" t="s">
        <v>938</v>
      </c>
      <c r="E843" s="43"/>
      <c r="F843" s="43" t="s">
        <v>2636</v>
      </c>
      <c r="G843" s="44">
        <f t="shared" si="14"/>
        <v>9</v>
      </c>
      <c r="H843" s="44">
        <f t="shared" si="14"/>
        <v>9</v>
      </c>
      <c r="I843" s="44">
        <f t="shared" si="14"/>
        <v>0</v>
      </c>
    </row>
    <row r="844" spans="1:9" x14ac:dyDescent="0.25">
      <c r="A844" s="43">
        <v>843</v>
      </c>
      <c r="B844" s="43" t="s">
        <v>1122</v>
      </c>
      <c r="C844" s="43" t="s">
        <v>1123</v>
      </c>
      <c r="D844" s="43" t="s">
        <v>1124</v>
      </c>
      <c r="E844" s="43"/>
      <c r="F844" s="43" t="s">
        <v>2636</v>
      </c>
      <c r="G844" s="44">
        <f t="shared" si="14"/>
        <v>9</v>
      </c>
      <c r="H844" s="44">
        <f t="shared" si="14"/>
        <v>9</v>
      </c>
      <c r="I844" s="44">
        <f t="shared" si="14"/>
        <v>0</v>
      </c>
    </row>
    <row r="845" spans="1:9" x14ac:dyDescent="0.25">
      <c r="A845" s="43">
        <v>844</v>
      </c>
      <c r="B845" s="43" t="s">
        <v>2745</v>
      </c>
      <c r="C845" s="43" t="s">
        <v>2746</v>
      </c>
      <c r="D845" s="43" t="s">
        <v>2747</v>
      </c>
      <c r="E845" s="43"/>
      <c r="F845" s="43" t="s">
        <v>2636</v>
      </c>
      <c r="G845" s="44">
        <f t="shared" si="14"/>
        <v>9</v>
      </c>
      <c r="H845" s="44">
        <f t="shared" si="14"/>
        <v>9</v>
      </c>
      <c r="I845" s="44">
        <f t="shared" si="14"/>
        <v>0</v>
      </c>
    </row>
    <row r="846" spans="1:9" x14ac:dyDescent="0.25">
      <c r="A846" s="43">
        <v>845</v>
      </c>
      <c r="B846" s="43" t="s">
        <v>1657</v>
      </c>
      <c r="C846" s="43" t="s">
        <v>1658</v>
      </c>
      <c r="D846" s="43" t="s">
        <v>1659</v>
      </c>
      <c r="E846" s="43"/>
      <c r="F846" s="43" t="s">
        <v>2636</v>
      </c>
      <c r="G846" s="44">
        <f t="shared" si="14"/>
        <v>9</v>
      </c>
      <c r="H846" s="44">
        <f t="shared" si="14"/>
        <v>9</v>
      </c>
      <c r="I846" s="44">
        <f t="shared" si="14"/>
        <v>0</v>
      </c>
    </row>
    <row r="847" spans="1:9" x14ac:dyDescent="0.25">
      <c r="A847" s="43">
        <v>846</v>
      </c>
      <c r="B847" s="43" t="s">
        <v>1710</v>
      </c>
      <c r="C847" s="43" t="s">
        <v>1712</v>
      </c>
      <c r="D847" s="43" t="s">
        <v>1711</v>
      </c>
      <c r="E847" s="43"/>
      <c r="F847" s="43" t="s">
        <v>2636</v>
      </c>
      <c r="G847" s="44">
        <f t="shared" si="14"/>
        <v>9</v>
      </c>
      <c r="H847" s="44">
        <f t="shared" si="14"/>
        <v>9</v>
      </c>
      <c r="I847" s="44">
        <f t="shared" si="14"/>
        <v>0</v>
      </c>
    </row>
    <row r="848" spans="1:9" x14ac:dyDescent="0.25">
      <c r="A848" s="43">
        <v>847</v>
      </c>
      <c r="B848" s="43" t="s">
        <v>2748</v>
      </c>
      <c r="C848" s="43" t="s">
        <v>2749</v>
      </c>
      <c r="D848" s="43" t="s">
        <v>2750</v>
      </c>
      <c r="E848" s="43"/>
      <c r="F848" s="43" t="s">
        <v>2636</v>
      </c>
      <c r="G848" s="44">
        <f t="shared" si="14"/>
        <v>9</v>
      </c>
      <c r="H848" s="44">
        <f t="shared" si="14"/>
        <v>9</v>
      </c>
      <c r="I848" s="44">
        <f t="shared" si="14"/>
        <v>0</v>
      </c>
    </row>
    <row r="849" spans="1:9" x14ac:dyDescent="0.25">
      <c r="A849" s="43">
        <v>848</v>
      </c>
      <c r="B849" s="43" t="s">
        <v>1373</v>
      </c>
      <c r="C849" s="43" t="s">
        <v>1375</v>
      </c>
      <c r="D849" s="43" t="s">
        <v>1374</v>
      </c>
      <c r="E849" s="43"/>
      <c r="F849" s="43" t="s">
        <v>2636</v>
      </c>
      <c r="G849" s="44">
        <f t="shared" si="14"/>
        <v>9</v>
      </c>
      <c r="H849" s="44">
        <f t="shared" si="14"/>
        <v>9</v>
      </c>
      <c r="I849" s="44">
        <f t="shared" si="14"/>
        <v>0</v>
      </c>
    </row>
    <row r="850" spans="1:9" x14ac:dyDescent="0.25">
      <c r="A850" s="43">
        <v>849</v>
      </c>
      <c r="B850" s="43" t="s">
        <v>2751</v>
      </c>
      <c r="C850" s="43" t="s">
        <v>2752</v>
      </c>
      <c r="D850" s="43" t="s">
        <v>2753</v>
      </c>
      <c r="E850" s="43"/>
      <c r="F850" s="43" t="s">
        <v>2636</v>
      </c>
      <c r="G850" s="44">
        <f t="shared" si="14"/>
        <v>9</v>
      </c>
      <c r="H850" s="44">
        <f t="shared" si="14"/>
        <v>9</v>
      </c>
      <c r="I850" s="44">
        <f t="shared" si="14"/>
        <v>0</v>
      </c>
    </row>
    <row r="851" spans="1:9" x14ac:dyDescent="0.25">
      <c r="A851" s="43">
        <v>850</v>
      </c>
      <c r="B851" s="43" t="s">
        <v>2754</v>
      </c>
      <c r="C851" s="43" t="s">
        <v>2755</v>
      </c>
      <c r="D851" s="43" t="s">
        <v>2756</v>
      </c>
      <c r="E851" s="43"/>
      <c r="F851" s="43" t="s">
        <v>2636</v>
      </c>
      <c r="G851" s="44">
        <f t="shared" si="14"/>
        <v>9</v>
      </c>
      <c r="H851" s="44">
        <f t="shared" si="14"/>
        <v>9</v>
      </c>
      <c r="I851" s="44">
        <f t="shared" si="14"/>
        <v>0</v>
      </c>
    </row>
    <row r="852" spans="1:9" x14ac:dyDescent="0.25">
      <c r="A852" s="43">
        <v>851</v>
      </c>
      <c r="B852" s="43" t="s">
        <v>1707</v>
      </c>
      <c r="C852" s="43" t="s">
        <v>1708</v>
      </c>
      <c r="D852" s="43" t="s">
        <v>1709</v>
      </c>
      <c r="E852" s="43"/>
      <c r="F852" s="43" t="s">
        <v>2636</v>
      </c>
      <c r="G852" s="44">
        <f t="shared" si="14"/>
        <v>9</v>
      </c>
      <c r="H852" s="44">
        <f t="shared" si="14"/>
        <v>9</v>
      </c>
      <c r="I852" s="44">
        <f t="shared" si="14"/>
        <v>0</v>
      </c>
    </row>
    <row r="853" spans="1:9" x14ac:dyDescent="0.25">
      <c r="A853" s="43">
        <v>852</v>
      </c>
      <c r="B853" s="43" t="s">
        <v>1704</v>
      </c>
      <c r="C853" s="43" t="s">
        <v>1705</v>
      </c>
      <c r="D853" s="43" t="s">
        <v>1706</v>
      </c>
      <c r="E853" s="43"/>
      <c r="F853" s="43" t="s">
        <v>2636</v>
      </c>
      <c r="G853" s="44">
        <f t="shared" si="14"/>
        <v>9</v>
      </c>
      <c r="H853" s="44">
        <f t="shared" si="14"/>
        <v>9</v>
      </c>
      <c r="I853" s="44">
        <f t="shared" si="14"/>
        <v>0</v>
      </c>
    </row>
    <row r="854" spans="1:9" x14ac:dyDescent="0.25">
      <c r="A854" s="43">
        <v>853</v>
      </c>
      <c r="B854" s="43" t="s">
        <v>1934</v>
      </c>
      <c r="C854" s="43" t="s">
        <v>1936</v>
      </c>
      <c r="D854" s="43" t="s">
        <v>1935</v>
      </c>
      <c r="E854" s="43"/>
      <c r="F854" s="43" t="s">
        <v>2636</v>
      </c>
      <c r="G854" s="44">
        <f t="shared" si="14"/>
        <v>9</v>
      </c>
      <c r="H854" s="44">
        <f t="shared" si="14"/>
        <v>9</v>
      </c>
      <c r="I854" s="44">
        <f t="shared" si="14"/>
        <v>0</v>
      </c>
    </row>
    <row r="855" spans="1:9" x14ac:dyDescent="0.25">
      <c r="A855" s="43">
        <v>854</v>
      </c>
      <c r="B855" s="43" t="s">
        <v>1978</v>
      </c>
      <c r="C855" s="43" t="s">
        <v>1979</v>
      </c>
      <c r="D855" s="43"/>
      <c r="E855" s="43"/>
      <c r="F855" s="43" t="s">
        <v>2636</v>
      </c>
      <c r="G855" s="44">
        <f t="shared" si="14"/>
        <v>9</v>
      </c>
      <c r="H855" s="44">
        <f t="shared" si="14"/>
        <v>0</v>
      </c>
      <c r="I855" s="44">
        <f t="shared" si="14"/>
        <v>0</v>
      </c>
    </row>
    <row r="856" spans="1:9" x14ac:dyDescent="0.25">
      <c r="A856" s="43">
        <v>855</v>
      </c>
      <c r="B856" s="43" t="s">
        <v>1925</v>
      </c>
      <c r="C856" s="43" t="s">
        <v>1927</v>
      </c>
      <c r="D856" s="43" t="s">
        <v>1926</v>
      </c>
      <c r="E856" s="43"/>
      <c r="F856" s="43" t="s">
        <v>2636</v>
      </c>
      <c r="G856" s="44">
        <f t="shared" si="14"/>
        <v>9</v>
      </c>
      <c r="H856" s="44">
        <f t="shared" si="14"/>
        <v>9</v>
      </c>
      <c r="I856" s="44">
        <f t="shared" si="14"/>
        <v>0</v>
      </c>
    </row>
    <row r="857" spans="1:9" x14ac:dyDescent="0.25">
      <c r="A857" s="43">
        <v>856</v>
      </c>
      <c r="B857" s="43" t="s">
        <v>2757</v>
      </c>
      <c r="C857" s="43" t="s">
        <v>2758</v>
      </c>
      <c r="D857" s="43" t="s">
        <v>2759</v>
      </c>
      <c r="E857" s="43"/>
      <c r="F857" s="43" t="s">
        <v>2636</v>
      </c>
      <c r="G857" s="44">
        <f t="shared" si="14"/>
        <v>9</v>
      </c>
      <c r="H857" s="44">
        <f t="shared" si="14"/>
        <v>9</v>
      </c>
      <c r="I857" s="44">
        <f t="shared" si="14"/>
        <v>0</v>
      </c>
    </row>
    <row r="858" spans="1:9" x14ac:dyDescent="0.25">
      <c r="A858" s="43">
        <v>857</v>
      </c>
      <c r="B858" s="43" t="s">
        <v>2760</v>
      </c>
      <c r="C858" s="43" t="s">
        <v>1475</v>
      </c>
      <c r="D858" s="43" t="s">
        <v>1474</v>
      </c>
      <c r="E858" s="43"/>
      <c r="F858" s="43" t="s">
        <v>2636</v>
      </c>
      <c r="G858" s="44">
        <f t="shared" si="14"/>
        <v>9</v>
      </c>
      <c r="H858" s="44">
        <f t="shared" si="14"/>
        <v>9</v>
      </c>
      <c r="I858" s="44">
        <f t="shared" si="14"/>
        <v>0</v>
      </c>
    </row>
    <row r="859" spans="1:9" x14ac:dyDescent="0.25">
      <c r="A859" s="43">
        <v>858</v>
      </c>
      <c r="B859" s="43" t="s">
        <v>1812</v>
      </c>
      <c r="C859" s="43" t="s">
        <v>1814</v>
      </c>
      <c r="D859" s="43" t="s">
        <v>1813</v>
      </c>
      <c r="E859" s="43"/>
      <c r="F859" s="43" t="s">
        <v>2636</v>
      </c>
      <c r="G859" s="44">
        <f t="shared" si="14"/>
        <v>9</v>
      </c>
      <c r="H859" s="44">
        <f t="shared" si="14"/>
        <v>9</v>
      </c>
      <c r="I859" s="44">
        <f t="shared" si="14"/>
        <v>0</v>
      </c>
    </row>
    <row r="860" spans="1:9" x14ac:dyDescent="0.25">
      <c r="A860" s="43">
        <v>859</v>
      </c>
      <c r="B860" s="43" t="s">
        <v>1180</v>
      </c>
      <c r="C860" s="43" t="s">
        <v>1182</v>
      </c>
      <c r="D860" s="43" t="s">
        <v>1181</v>
      </c>
      <c r="E860" s="43"/>
      <c r="F860" s="43" t="s">
        <v>2636</v>
      </c>
      <c r="G860" s="44">
        <f t="shared" si="14"/>
        <v>9</v>
      </c>
      <c r="H860" s="44">
        <f t="shared" si="14"/>
        <v>9</v>
      </c>
      <c r="I860" s="44">
        <f t="shared" si="14"/>
        <v>0</v>
      </c>
    </row>
    <row r="861" spans="1:9" x14ac:dyDescent="0.25">
      <c r="A861" s="43">
        <v>860</v>
      </c>
      <c r="B861" s="43" t="s">
        <v>2761</v>
      </c>
      <c r="C861" s="43" t="s">
        <v>2762</v>
      </c>
      <c r="D861" s="43" t="s">
        <v>2763</v>
      </c>
      <c r="E861" s="43"/>
      <c r="F861" s="43" t="s">
        <v>2636</v>
      </c>
      <c r="G861" s="44">
        <f t="shared" si="14"/>
        <v>9</v>
      </c>
      <c r="H861" s="44">
        <f t="shared" si="14"/>
        <v>9</v>
      </c>
      <c r="I861" s="44">
        <f t="shared" si="14"/>
        <v>0</v>
      </c>
    </row>
    <row r="862" spans="1:9" x14ac:dyDescent="0.25">
      <c r="A862" s="43">
        <v>861</v>
      </c>
      <c r="B862" s="43" t="s">
        <v>1581</v>
      </c>
      <c r="C862" s="43" t="s">
        <v>1582</v>
      </c>
      <c r="D862" s="43" t="s">
        <v>1583</v>
      </c>
      <c r="E862" s="43"/>
      <c r="F862" s="43" t="s">
        <v>2636</v>
      </c>
      <c r="G862" s="44">
        <f t="shared" si="14"/>
        <v>9</v>
      </c>
      <c r="H862" s="44">
        <f t="shared" si="14"/>
        <v>9</v>
      </c>
      <c r="I862" s="44">
        <f t="shared" si="14"/>
        <v>0</v>
      </c>
    </row>
    <row r="863" spans="1:9" x14ac:dyDescent="0.25">
      <c r="A863" s="43">
        <v>862</v>
      </c>
      <c r="B863" s="43" t="s">
        <v>1953</v>
      </c>
      <c r="C863" s="43" t="s">
        <v>1955</v>
      </c>
      <c r="D863" s="43" t="s">
        <v>1954</v>
      </c>
      <c r="E863" s="43"/>
      <c r="F863" s="43" t="s">
        <v>2636</v>
      </c>
      <c r="G863" s="44">
        <f t="shared" si="14"/>
        <v>9</v>
      </c>
      <c r="H863" s="44">
        <f t="shared" si="14"/>
        <v>9</v>
      </c>
      <c r="I863" s="44">
        <f t="shared" si="14"/>
        <v>0</v>
      </c>
    </row>
    <row r="864" spans="1:9" x14ac:dyDescent="0.25">
      <c r="A864" s="43">
        <v>863</v>
      </c>
      <c r="B864" s="43" t="s">
        <v>1911</v>
      </c>
      <c r="C864" s="43" t="s">
        <v>1912</v>
      </c>
      <c r="D864" s="43" t="s">
        <v>1913</v>
      </c>
      <c r="E864" s="43"/>
      <c r="F864" s="43" t="s">
        <v>2636</v>
      </c>
      <c r="G864" s="44">
        <f t="shared" si="14"/>
        <v>9</v>
      </c>
      <c r="H864" s="44">
        <f t="shared" si="14"/>
        <v>9</v>
      </c>
      <c r="I864" s="44">
        <f t="shared" si="14"/>
        <v>0</v>
      </c>
    </row>
    <row r="865" spans="1:9" x14ac:dyDescent="0.25">
      <c r="A865" s="43">
        <v>864</v>
      </c>
      <c r="B865" s="43" t="s">
        <v>885</v>
      </c>
      <c r="C865" s="43" t="s">
        <v>886</v>
      </c>
      <c r="D865" s="43" t="s">
        <v>887</v>
      </c>
      <c r="E865" s="43"/>
      <c r="F865" s="43" t="s">
        <v>2636</v>
      </c>
      <c r="G865" s="44">
        <f t="shared" si="14"/>
        <v>9</v>
      </c>
      <c r="H865" s="44">
        <f t="shared" si="14"/>
        <v>9</v>
      </c>
      <c r="I865" s="44">
        <f t="shared" si="14"/>
        <v>0</v>
      </c>
    </row>
    <row r="866" spans="1:9" x14ac:dyDescent="0.25">
      <c r="A866" s="43">
        <v>865</v>
      </c>
      <c r="B866" s="43" t="s">
        <v>1771</v>
      </c>
      <c r="C866" s="43" t="s">
        <v>1773</v>
      </c>
      <c r="D866" s="43" t="s">
        <v>1772</v>
      </c>
      <c r="E866" s="43"/>
      <c r="F866" s="43" t="s">
        <v>2636</v>
      </c>
      <c r="G866" s="44">
        <f t="shared" si="14"/>
        <v>9</v>
      </c>
      <c r="H866" s="44">
        <f t="shared" si="14"/>
        <v>9</v>
      </c>
      <c r="I866" s="44">
        <f t="shared" si="14"/>
        <v>0</v>
      </c>
    </row>
    <row r="867" spans="1:9" x14ac:dyDescent="0.25">
      <c r="A867" s="43">
        <v>866</v>
      </c>
      <c r="B867" s="43" t="s">
        <v>1615</v>
      </c>
      <c r="C867" s="43" t="s">
        <v>1617</v>
      </c>
      <c r="D867" s="43" t="s">
        <v>1616</v>
      </c>
      <c r="E867" s="43"/>
      <c r="F867" s="43" t="s">
        <v>2636</v>
      </c>
      <c r="G867" s="44">
        <f t="shared" si="14"/>
        <v>9</v>
      </c>
      <c r="H867" s="44">
        <f t="shared" si="14"/>
        <v>9</v>
      </c>
      <c r="I867" s="44">
        <f t="shared" si="14"/>
        <v>0</v>
      </c>
    </row>
    <row r="868" spans="1:9" x14ac:dyDescent="0.25">
      <c r="A868" s="43">
        <v>867</v>
      </c>
      <c r="B868" s="43" t="s">
        <v>1937</v>
      </c>
      <c r="C868" s="43" t="s">
        <v>1939</v>
      </c>
      <c r="D868" s="43" t="s">
        <v>1938</v>
      </c>
      <c r="E868" s="43"/>
      <c r="F868" s="43" t="s">
        <v>2636</v>
      </c>
      <c r="G868" s="44">
        <f t="shared" si="14"/>
        <v>9</v>
      </c>
      <c r="H868" s="44">
        <f t="shared" si="14"/>
        <v>9</v>
      </c>
      <c r="I868" s="44">
        <f t="shared" si="14"/>
        <v>0</v>
      </c>
    </row>
    <row r="869" spans="1:9" x14ac:dyDescent="0.25">
      <c r="A869" s="43">
        <v>868</v>
      </c>
      <c r="B869" s="43" t="s">
        <v>998</v>
      </c>
      <c r="C869" s="43" t="s">
        <v>999</v>
      </c>
      <c r="D869" s="43" t="s">
        <v>999</v>
      </c>
      <c r="E869" s="43"/>
      <c r="F869" s="43" t="s">
        <v>2636</v>
      </c>
      <c r="G869" s="44">
        <f t="shared" si="14"/>
        <v>9</v>
      </c>
      <c r="H869" s="44">
        <f t="shared" si="14"/>
        <v>9</v>
      </c>
      <c r="I869" s="44">
        <f t="shared" si="14"/>
        <v>0</v>
      </c>
    </row>
    <row r="870" spans="1:9" x14ac:dyDescent="0.25">
      <c r="A870" s="43">
        <v>869</v>
      </c>
      <c r="B870" s="43" t="s">
        <v>2764</v>
      </c>
      <c r="C870" s="43" t="s">
        <v>2765</v>
      </c>
      <c r="D870" s="43" t="s">
        <v>2766</v>
      </c>
      <c r="E870" s="43"/>
      <c r="F870" s="43" t="s">
        <v>2636</v>
      </c>
      <c r="G870" s="44">
        <f t="shared" si="14"/>
        <v>9</v>
      </c>
      <c r="H870" s="44">
        <f t="shared" si="14"/>
        <v>9</v>
      </c>
      <c r="I870" s="44">
        <f t="shared" si="14"/>
        <v>0</v>
      </c>
    </row>
    <row r="871" spans="1:9" x14ac:dyDescent="0.25">
      <c r="A871" s="43">
        <v>870</v>
      </c>
      <c r="B871" s="43" t="s">
        <v>1053</v>
      </c>
      <c r="C871" s="43" t="s">
        <v>1055</v>
      </c>
      <c r="D871" s="43" t="s">
        <v>1054</v>
      </c>
      <c r="E871" s="43"/>
      <c r="F871" s="43" t="s">
        <v>2636</v>
      </c>
      <c r="G871" s="44">
        <f t="shared" si="14"/>
        <v>9</v>
      </c>
      <c r="H871" s="44">
        <f t="shared" si="14"/>
        <v>9</v>
      </c>
      <c r="I871" s="44">
        <f t="shared" si="14"/>
        <v>0</v>
      </c>
    </row>
    <row r="872" spans="1:9" x14ac:dyDescent="0.25">
      <c r="A872" s="43">
        <v>871</v>
      </c>
      <c r="B872" s="43" t="s">
        <v>1675</v>
      </c>
      <c r="C872" s="43" t="s">
        <v>1677</v>
      </c>
      <c r="D872" s="43" t="s">
        <v>1676</v>
      </c>
      <c r="E872" s="43"/>
      <c r="F872" s="43" t="s">
        <v>2636</v>
      </c>
      <c r="G872" s="44">
        <f t="shared" si="14"/>
        <v>9</v>
      </c>
      <c r="H872" s="44">
        <f t="shared" si="14"/>
        <v>9</v>
      </c>
      <c r="I872" s="44">
        <f t="shared" si="14"/>
        <v>0</v>
      </c>
    </row>
    <row r="873" spans="1:9" x14ac:dyDescent="0.25">
      <c r="A873" s="43">
        <v>872</v>
      </c>
      <c r="B873" s="43" t="s">
        <v>2070</v>
      </c>
      <c r="C873" s="43" t="s">
        <v>2071</v>
      </c>
      <c r="D873" s="43" t="s">
        <v>2072</v>
      </c>
      <c r="E873" s="43"/>
      <c r="F873" s="43" t="s">
        <v>2636</v>
      </c>
      <c r="G873" s="44">
        <f t="shared" si="14"/>
        <v>9</v>
      </c>
      <c r="H873" s="44">
        <f t="shared" si="14"/>
        <v>9</v>
      </c>
      <c r="I873" s="44">
        <f t="shared" si="14"/>
        <v>0</v>
      </c>
    </row>
    <row r="874" spans="1:9" x14ac:dyDescent="0.25">
      <c r="A874" s="43">
        <v>873</v>
      </c>
      <c r="B874" s="43" t="s">
        <v>1864</v>
      </c>
      <c r="C874" s="43" t="s">
        <v>1866</v>
      </c>
      <c r="D874" s="43" t="s">
        <v>1865</v>
      </c>
      <c r="E874" s="43"/>
      <c r="F874" s="43" t="s">
        <v>2636</v>
      </c>
      <c r="G874" s="44">
        <f t="shared" si="14"/>
        <v>9</v>
      </c>
      <c r="H874" s="44">
        <f t="shared" si="14"/>
        <v>9</v>
      </c>
      <c r="I874" s="44">
        <f t="shared" si="14"/>
        <v>0</v>
      </c>
    </row>
    <row r="875" spans="1:9" x14ac:dyDescent="0.25">
      <c r="A875" s="43">
        <v>874</v>
      </c>
      <c r="B875" s="43" t="s">
        <v>1873</v>
      </c>
      <c r="C875" s="43" t="s">
        <v>1875</v>
      </c>
      <c r="D875" s="43" t="s">
        <v>1874</v>
      </c>
      <c r="E875" s="43"/>
      <c r="F875" s="43" t="s">
        <v>2636</v>
      </c>
      <c r="G875" s="44">
        <f t="shared" si="14"/>
        <v>9</v>
      </c>
      <c r="H875" s="44">
        <f t="shared" si="14"/>
        <v>9</v>
      </c>
      <c r="I875" s="44">
        <f t="shared" si="14"/>
        <v>0</v>
      </c>
    </row>
    <row r="876" spans="1:9" x14ac:dyDescent="0.25">
      <c r="A876" s="43">
        <v>875</v>
      </c>
      <c r="B876" s="43" t="s">
        <v>754</v>
      </c>
      <c r="C876" s="43" t="s">
        <v>756</v>
      </c>
      <c r="D876" s="43" t="s">
        <v>755</v>
      </c>
      <c r="E876" s="43"/>
      <c r="F876" s="43" t="s">
        <v>2636</v>
      </c>
      <c r="G876" s="44">
        <f t="shared" si="14"/>
        <v>9</v>
      </c>
      <c r="H876" s="44">
        <f t="shared" si="14"/>
        <v>9</v>
      </c>
      <c r="I876" s="44">
        <f t="shared" si="14"/>
        <v>0</v>
      </c>
    </row>
    <row r="877" spans="1:9" x14ac:dyDescent="0.25">
      <c r="A877" s="43">
        <v>876</v>
      </c>
      <c r="B877" s="43" t="s">
        <v>1117</v>
      </c>
      <c r="C877" s="43" t="s">
        <v>1119</v>
      </c>
      <c r="D877" s="43" t="s">
        <v>1118</v>
      </c>
      <c r="E877" s="43"/>
      <c r="F877" s="43" t="s">
        <v>2636</v>
      </c>
      <c r="G877" s="44">
        <f t="shared" si="14"/>
        <v>9</v>
      </c>
      <c r="H877" s="44">
        <f t="shared" si="14"/>
        <v>9</v>
      </c>
      <c r="I877" s="44">
        <f t="shared" si="14"/>
        <v>0</v>
      </c>
    </row>
    <row r="878" spans="1:9" x14ac:dyDescent="0.25">
      <c r="A878" s="43">
        <v>877</v>
      </c>
      <c r="B878" s="43" t="s">
        <v>2767</v>
      </c>
      <c r="C878" s="43" t="s">
        <v>1301</v>
      </c>
      <c r="D878" s="43" t="s">
        <v>1300</v>
      </c>
      <c r="E878" s="43"/>
      <c r="F878" s="43" t="s">
        <v>2636</v>
      </c>
      <c r="G878" s="44">
        <f t="shared" si="14"/>
        <v>9</v>
      </c>
      <c r="H878" s="44">
        <f t="shared" si="14"/>
        <v>9</v>
      </c>
      <c r="I878" s="44">
        <f t="shared" si="14"/>
        <v>0</v>
      </c>
    </row>
    <row r="879" spans="1:9" x14ac:dyDescent="0.25">
      <c r="A879" s="43">
        <v>878</v>
      </c>
      <c r="B879" s="43" t="s">
        <v>1216</v>
      </c>
      <c r="C879" s="43" t="s">
        <v>1217</v>
      </c>
      <c r="D879" s="43" t="s">
        <v>1218</v>
      </c>
      <c r="E879" s="43"/>
      <c r="F879" s="43" t="s">
        <v>2636</v>
      </c>
      <c r="G879" s="44">
        <f t="shared" si="14"/>
        <v>9</v>
      </c>
      <c r="H879" s="44">
        <f t="shared" si="14"/>
        <v>9</v>
      </c>
      <c r="I879" s="44">
        <f t="shared" si="14"/>
        <v>0</v>
      </c>
    </row>
    <row r="880" spans="1:9" x14ac:dyDescent="0.25">
      <c r="A880" s="43">
        <v>879</v>
      </c>
      <c r="B880" s="43" t="s">
        <v>1919</v>
      </c>
      <c r="C880" s="43" t="s">
        <v>1920</v>
      </c>
      <c r="D880" s="43" t="s">
        <v>1921</v>
      </c>
      <c r="E880" s="43"/>
      <c r="F880" s="43" t="s">
        <v>2636</v>
      </c>
      <c r="G880" s="44">
        <f t="shared" si="14"/>
        <v>9</v>
      </c>
      <c r="H880" s="44">
        <f t="shared" si="14"/>
        <v>9</v>
      </c>
      <c r="I880" s="44">
        <f t="shared" si="14"/>
        <v>0</v>
      </c>
    </row>
    <row r="881" spans="1:9" x14ac:dyDescent="0.25">
      <c r="A881" s="43">
        <v>880</v>
      </c>
      <c r="B881" s="43" t="s">
        <v>2768</v>
      </c>
      <c r="C881" s="43" t="s">
        <v>2037</v>
      </c>
      <c r="D881" s="43" t="s">
        <v>2038</v>
      </c>
      <c r="E881" s="43"/>
      <c r="F881" s="43" t="s">
        <v>2636</v>
      </c>
      <c r="G881" s="44">
        <f t="shared" si="14"/>
        <v>9</v>
      </c>
      <c r="H881" s="44">
        <f t="shared" si="14"/>
        <v>9</v>
      </c>
      <c r="I881" s="44">
        <f t="shared" si="14"/>
        <v>0</v>
      </c>
    </row>
    <row r="882" spans="1:9" x14ac:dyDescent="0.25">
      <c r="A882" s="43">
        <v>881</v>
      </c>
      <c r="B882" s="43" t="s">
        <v>2769</v>
      </c>
      <c r="C882" s="43" t="s">
        <v>2770</v>
      </c>
      <c r="D882" s="43" t="s">
        <v>2771</v>
      </c>
      <c r="E882" s="43"/>
      <c r="F882" s="43" t="s">
        <v>2636</v>
      </c>
      <c r="G882" s="44">
        <f t="shared" si="14"/>
        <v>9</v>
      </c>
      <c r="H882" s="44">
        <f t="shared" si="14"/>
        <v>9</v>
      </c>
      <c r="I882" s="44">
        <f t="shared" si="14"/>
        <v>0</v>
      </c>
    </row>
    <row r="883" spans="1:9" x14ac:dyDescent="0.25">
      <c r="A883" s="43">
        <v>882</v>
      </c>
      <c r="B883" s="43" t="s">
        <v>905</v>
      </c>
      <c r="C883" s="43" t="s">
        <v>907</v>
      </c>
      <c r="D883" s="43" t="s">
        <v>906</v>
      </c>
      <c r="E883" s="43"/>
      <c r="F883" s="43" t="s">
        <v>2636</v>
      </c>
      <c r="G883" s="44">
        <f t="shared" si="14"/>
        <v>9</v>
      </c>
      <c r="H883" s="44">
        <f t="shared" si="14"/>
        <v>9</v>
      </c>
      <c r="I883" s="44">
        <f t="shared" si="14"/>
        <v>0</v>
      </c>
    </row>
    <row r="884" spans="1:9" x14ac:dyDescent="0.25">
      <c r="A884" s="43">
        <v>883</v>
      </c>
      <c r="B884" s="43" t="s">
        <v>2772</v>
      </c>
      <c r="C884" s="43" t="s">
        <v>2773</v>
      </c>
      <c r="D884" s="43" t="s">
        <v>2774</v>
      </c>
      <c r="E884" s="43"/>
      <c r="F884" s="43" t="s">
        <v>2636</v>
      </c>
      <c r="G884" s="44">
        <f t="shared" si="14"/>
        <v>9</v>
      </c>
      <c r="H884" s="44">
        <f t="shared" si="14"/>
        <v>9</v>
      </c>
      <c r="I884" s="44">
        <f t="shared" si="14"/>
        <v>0</v>
      </c>
    </row>
    <row r="885" spans="1:9" x14ac:dyDescent="0.25">
      <c r="A885" s="43">
        <v>884</v>
      </c>
      <c r="B885" s="43" t="s">
        <v>2020</v>
      </c>
      <c r="C885" s="43" t="s">
        <v>2022</v>
      </c>
      <c r="D885" s="43" t="s">
        <v>2021</v>
      </c>
      <c r="E885" s="43"/>
      <c r="F885" s="43" t="s">
        <v>2636</v>
      </c>
      <c r="G885" s="44">
        <f t="shared" si="14"/>
        <v>9</v>
      </c>
      <c r="H885" s="44">
        <f t="shared" si="14"/>
        <v>9</v>
      </c>
      <c r="I885" s="44">
        <f t="shared" si="14"/>
        <v>0</v>
      </c>
    </row>
    <row r="886" spans="1:9" x14ac:dyDescent="0.25">
      <c r="A886" s="43">
        <v>885</v>
      </c>
      <c r="B886" s="43" t="s">
        <v>1186</v>
      </c>
      <c r="C886" s="43" t="s">
        <v>1187</v>
      </c>
      <c r="D886" s="43" t="s">
        <v>1188</v>
      </c>
      <c r="E886" s="43"/>
      <c r="F886" s="43" t="s">
        <v>2636</v>
      </c>
      <c r="G886" s="44">
        <f t="shared" si="14"/>
        <v>9</v>
      </c>
      <c r="H886" s="44">
        <f t="shared" si="14"/>
        <v>9</v>
      </c>
      <c r="I886" s="44">
        <f t="shared" si="14"/>
        <v>0</v>
      </c>
    </row>
    <row r="887" spans="1:9" x14ac:dyDescent="0.25">
      <c r="A887" s="43">
        <v>886</v>
      </c>
      <c r="B887" s="43" t="s">
        <v>1876</v>
      </c>
      <c r="C887" s="43" t="s">
        <v>1878</v>
      </c>
      <c r="D887" s="43" t="s">
        <v>1877</v>
      </c>
      <c r="E887" s="43"/>
      <c r="F887" s="43" t="s">
        <v>2636</v>
      </c>
      <c r="G887" s="44">
        <f t="shared" si="14"/>
        <v>9</v>
      </c>
      <c r="H887" s="44">
        <f t="shared" si="14"/>
        <v>9</v>
      </c>
      <c r="I887" s="44">
        <f t="shared" si="14"/>
        <v>0</v>
      </c>
    </row>
    <row r="888" spans="1:9" x14ac:dyDescent="0.25">
      <c r="A888" s="43">
        <v>887</v>
      </c>
      <c r="B888" s="43" t="s">
        <v>1805</v>
      </c>
      <c r="C888" s="43" t="s">
        <v>1806</v>
      </c>
      <c r="D888" s="43" t="s">
        <v>1807</v>
      </c>
      <c r="E888" s="43"/>
      <c r="F888" s="43" t="s">
        <v>2636</v>
      </c>
      <c r="G888" s="44">
        <f t="shared" si="14"/>
        <v>9</v>
      </c>
      <c r="H888" s="44">
        <f t="shared" si="14"/>
        <v>9</v>
      </c>
      <c r="I888" s="44">
        <f t="shared" si="14"/>
        <v>0</v>
      </c>
    </row>
    <row r="889" spans="1:9" x14ac:dyDescent="0.25">
      <c r="A889" s="43">
        <v>888</v>
      </c>
      <c r="B889" s="43" t="s">
        <v>1895</v>
      </c>
      <c r="C889" s="43" t="s">
        <v>1897</v>
      </c>
      <c r="D889" s="43" t="s">
        <v>1896</v>
      </c>
      <c r="E889" s="43"/>
      <c r="F889" s="43" t="s">
        <v>2636</v>
      </c>
      <c r="G889" s="44">
        <f t="shared" si="14"/>
        <v>9</v>
      </c>
      <c r="H889" s="44">
        <f t="shared" si="14"/>
        <v>9</v>
      </c>
      <c r="I889" s="44">
        <f t="shared" si="14"/>
        <v>0</v>
      </c>
    </row>
    <row r="890" spans="1:9" x14ac:dyDescent="0.25">
      <c r="A890" s="43">
        <v>889</v>
      </c>
      <c r="B890" s="43" t="s">
        <v>1788</v>
      </c>
      <c r="C890" s="43" t="s">
        <v>1790</v>
      </c>
      <c r="D890" s="43" t="s">
        <v>1789</v>
      </c>
      <c r="E890" s="43"/>
      <c r="F890" s="43" t="s">
        <v>2636</v>
      </c>
      <c r="G890" s="44">
        <f t="shared" si="14"/>
        <v>9</v>
      </c>
      <c r="H890" s="44">
        <f t="shared" si="14"/>
        <v>9</v>
      </c>
      <c r="I890" s="44">
        <f t="shared" si="14"/>
        <v>0</v>
      </c>
    </row>
    <row r="891" spans="1:9" x14ac:dyDescent="0.25">
      <c r="A891" s="43">
        <v>890</v>
      </c>
      <c r="B891" s="43" t="s">
        <v>1684</v>
      </c>
      <c r="C891" s="43" t="s">
        <v>1685</v>
      </c>
      <c r="D891" s="43"/>
      <c r="E891" s="43"/>
      <c r="F891" s="43" t="s">
        <v>2636</v>
      </c>
      <c r="G891" s="44">
        <f t="shared" si="14"/>
        <v>9</v>
      </c>
      <c r="H891" s="44">
        <f t="shared" si="14"/>
        <v>0</v>
      </c>
      <c r="I891" s="44">
        <f t="shared" si="14"/>
        <v>0</v>
      </c>
    </row>
    <row r="892" spans="1:9" x14ac:dyDescent="0.25">
      <c r="A892" s="43">
        <v>891</v>
      </c>
      <c r="B892" s="43" t="s">
        <v>1133</v>
      </c>
      <c r="C892" s="43" t="s">
        <v>1135</v>
      </c>
      <c r="D892" s="43" t="s">
        <v>1134</v>
      </c>
      <c r="E892" s="43"/>
      <c r="F892" s="43" t="s">
        <v>2636</v>
      </c>
      <c r="G892" s="44">
        <f t="shared" si="14"/>
        <v>9</v>
      </c>
      <c r="H892" s="44">
        <f t="shared" si="14"/>
        <v>9</v>
      </c>
      <c r="I892" s="44">
        <f t="shared" si="14"/>
        <v>0</v>
      </c>
    </row>
    <row r="893" spans="1:9" x14ac:dyDescent="0.25">
      <c r="A893" s="43">
        <v>892</v>
      </c>
      <c r="B893" s="43" t="s">
        <v>1815</v>
      </c>
      <c r="C893" s="43" t="s">
        <v>1816</v>
      </c>
      <c r="D893" s="43" t="s">
        <v>1817</v>
      </c>
      <c r="E893" s="43"/>
      <c r="F893" s="43" t="s">
        <v>2636</v>
      </c>
      <c r="G893" s="44">
        <f t="shared" si="14"/>
        <v>9</v>
      </c>
      <c r="H893" s="44">
        <f t="shared" si="14"/>
        <v>9</v>
      </c>
      <c r="I893" s="44">
        <f t="shared" si="14"/>
        <v>0</v>
      </c>
    </row>
    <row r="894" spans="1:9" x14ac:dyDescent="0.25">
      <c r="A894" s="43">
        <v>893</v>
      </c>
      <c r="B894" s="43" t="s">
        <v>2775</v>
      </c>
      <c r="C894" s="43" t="s">
        <v>2776</v>
      </c>
      <c r="D894" s="43" t="s">
        <v>2777</v>
      </c>
      <c r="E894" s="43"/>
      <c r="F894" s="43" t="s">
        <v>2636</v>
      </c>
      <c r="G894" s="44">
        <f t="shared" si="14"/>
        <v>9</v>
      </c>
      <c r="H894" s="44">
        <f t="shared" si="14"/>
        <v>9</v>
      </c>
      <c r="I894" s="44">
        <f t="shared" si="14"/>
        <v>0</v>
      </c>
    </row>
    <row r="895" spans="1:9" x14ac:dyDescent="0.25">
      <c r="A895" s="43">
        <v>894</v>
      </c>
      <c r="B895" s="43" t="s">
        <v>923</v>
      </c>
      <c r="C895" s="43" t="s">
        <v>2778</v>
      </c>
      <c r="D895" s="43" t="s">
        <v>924</v>
      </c>
      <c r="E895" s="43"/>
      <c r="F895" s="43" t="s">
        <v>2636</v>
      </c>
      <c r="G895" s="44">
        <f t="shared" si="14"/>
        <v>9</v>
      </c>
      <c r="H895" s="44">
        <f t="shared" si="14"/>
        <v>9</v>
      </c>
      <c r="I895" s="44">
        <f t="shared" si="14"/>
        <v>0</v>
      </c>
    </row>
    <row r="896" spans="1:9" x14ac:dyDescent="0.25">
      <c r="A896" s="43">
        <v>895</v>
      </c>
      <c r="B896" s="43" t="s">
        <v>693</v>
      </c>
      <c r="C896" s="43" t="s">
        <v>694</v>
      </c>
      <c r="D896" s="43" t="s">
        <v>695</v>
      </c>
      <c r="E896" s="43"/>
      <c r="F896" s="43" t="s">
        <v>2636</v>
      </c>
      <c r="G896" s="44">
        <f t="shared" si="14"/>
        <v>9</v>
      </c>
      <c r="H896" s="44">
        <f t="shared" si="14"/>
        <v>9</v>
      </c>
      <c r="I896" s="44">
        <f t="shared" si="14"/>
        <v>0</v>
      </c>
    </row>
    <row r="897" spans="1:9" x14ac:dyDescent="0.25">
      <c r="A897" s="43">
        <v>896</v>
      </c>
      <c r="B897" s="43" t="s">
        <v>2779</v>
      </c>
      <c r="C897" s="43" t="s">
        <v>2780</v>
      </c>
      <c r="D897" s="43" t="s">
        <v>2781</v>
      </c>
      <c r="E897" s="43"/>
      <c r="F897" s="43" t="s">
        <v>2636</v>
      </c>
      <c r="G897" s="44">
        <f t="shared" si="14"/>
        <v>9</v>
      </c>
      <c r="H897" s="44">
        <f t="shared" si="14"/>
        <v>9</v>
      </c>
      <c r="I897" s="44">
        <f t="shared" si="14"/>
        <v>0</v>
      </c>
    </row>
    <row r="898" spans="1:9" x14ac:dyDescent="0.25">
      <c r="A898" s="43">
        <v>897</v>
      </c>
      <c r="B898" s="43" t="s">
        <v>2782</v>
      </c>
      <c r="C898" s="43" t="s">
        <v>1793</v>
      </c>
      <c r="D898" s="43" t="s">
        <v>1794</v>
      </c>
      <c r="E898" s="43"/>
      <c r="F898" s="43" t="s">
        <v>2636</v>
      </c>
      <c r="G898" s="44">
        <f t="shared" si="14"/>
        <v>9</v>
      </c>
      <c r="H898" s="44">
        <f t="shared" si="14"/>
        <v>9</v>
      </c>
      <c r="I898" s="44">
        <f t="shared" si="14"/>
        <v>0</v>
      </c>
    </row>
    <row r="899" spans="1:9" x14ac:dyDescent="0.25">
      <c r="A899" s="43">
        <v>898</v>
      </c>
      <c r="B899" s="43" t="s">
        <v>2783</v>
      </c>
      <c r="C899" s="43" t="s">
        <v>2784</v>
      </c>
      <c r="D899" s="43" t="s">
        <v>2785</v>
      </c>
      <c r="E899" s="43"/>
      <c r="F899" s="43" t="s">
        <v>2636</v>
      </c>
      <c r="G899" s="44">
        <f t="shared" ref="G899:I962" si="15">LEN(C899)</f>
        <v>9</v>
      </c>
      <c r="H899" s="44">
        <f t="shared" si="15"/>
        <v>9</v>
      </c>
      <c r="I899" s="44">
        <f t="shared" si="15"/>
        <v>0</v>
      </c>
    </row>
    <row r="900" spans="1:9" x14ac:dyDescent="0.25">
      <c r="A900" s="43">
        <v>899</v>
      </c>
      <c r="B900" s="43" t="s">
        <v>1594</v>
      </c>
      <c r="C900" s="43" t="s">
        <v>1595</v>
      </c>
      <c r="D900" s="43" t="s">
        <v>1596</v>
      </c>
      <c r="E900" s="43"/>
      <c r="F900" s="43" t="s">
        <v>2636</v>
      </c>
      <c r="G900" s="44">
        <f t="shared" si="15"/>
        <v>9</v>
      </c>
      <c r="H900" s="44">
        <f t="shared" si="15"/>
        <v>9</v>
      </c>
      <c r="I900" s="44">
        <f t="shared" si="15"/>
        <v>0</v>
      </c>
    </row>
    <row r="901" spans="1:9" x14ac:dyDescent="0.25">
      <c r="A901" s="43">
        <v>900</v>
      </c>
      <c r="B901" s="43" t="s">
        <v>1316</v>
      </c>
      <c r="C901" s="43" t="s">
        <v>1318</v>
      </c>
      <c r="D901" s="43" t="s">
        <v>1317</v>
      </c>
      <c r="E901" s="43"/>
      <c r="F901" s="43" t="s">
        <v>2636</v>
      </c>
      <c r="G901" s="44">
        <f t="shared" si="15"/>
        <v>9</v>
      </c>
      <c r="H901" s="44">
        <f t="shared" si="15"/>
        <v>9</v>
      </c>
      <c r="I901" s="44">
        <f t="shared" si="15"/>
        <v>0</v>
      </c>
    </row>
    <row r="902" spans="1:9" x14ac:dyDescent="0.25">
      <c r="A902" s="43">
        <v>901</v>
      </c>
      <c r="B902" s="43" t="s">
        <v>1890</v>
      </c>
      <c r="C902" s="43" t="s">
        <v>1891</v>
      </c>
      <c r="D902" s="43"/>
      <c r="E902" s="43"/>
      <c r="F902" s="43" t="s">
        <v>2636</v>
      </c>
      <c r="G902" s="44">
        <f t="shared" si="15"/>
        <v>9</v>
      </c>
      <c r="H902" s="44">
        <f t="shared" si="15"/>
        <v>0</v>
      </c>
      <c r="I902" s="44">
        <f t="shared" si="15"/>
        <v>0</v>
      </c>
    </row>
    <row r="903" spans="1:9" x14ac:dyDescent="0.25">
      <c r="A903" s="43">
        <v>902</v>
      </c>
      <c r="B903" s="43" t="s">
        <v>2786</v>
      </c>
      <c r="C903" s="43"/>
      <c r="D903" s="43"/>
      <c r="E903" s="43"/>
      <c r="F903" s="43" t="s">
        <v>2787</v>
      </c>
      <c r="G903" s="44">
        <f t="shared" si="15"/>
        <v>0</v>
      </c>
      <c r="H903" s="44">
        <f t="shared" si="15"/>
        <v>0</v>
      </c>
      <c r="I903" s="44">
        <f t="shared" si="15"/>
        <v>0</v>
      </c>
    </row>
    <row r="904" spans="1:9" x14ac:dyDescent="0.25">
      <c r="A904" s="43">
        <v>903</v>
      </c>
      <c r="B904" s="43" t="s">
        <v>2788</v>
      </c>
      <c r="C904" s="43"/>
      <c r="D904" s="43"/>
      <c r="E904" s="43"/>
      <c r="F904" s="43" t="s">
        <v>2787</v>
      </c>
      <c r="G904" s="44">
        <f t="shared" si="15"/>
        <v>0</v>
      </c>
      <c r="H904" s="44">
        <f t="shared" si="15"/>
        <v>0</v>
      </c>
      <c r="I904" s="44">
        <f t="shared" si="15"/>
        <v>0</v>
      </c>
    </row>
    <row r="905" spans="1:9" x14ac:dyDescent="0.25">
      <c r="A905" s="43">
        <v>904</v>
      </c>
      <c r="B905" s="43" t="s">
        <v>2789</v>
      </c>
      <c r="C905" s="43" t="s">
        <v>2790</v>
      </c>
      <c r="D905" s="43"/>
      <c r="E905" s="43"/>
      <c r="F905" s="43" t="s">
        <v>2787</v>
      </c>
      <c r="G905" s="44">
        <f t="shared" si="15"/>
        <v>9</v>
      </c>
      <c r="H905" s="44">
        <f t="shared" si="15"/>
        <v>0</v>
      </c>
      <c r="I905" s="44">
        <f t="shared" si="15"/>
        <v>0</v>
      </c>
    </row>
    <row r="906" spans="1:9" x14ac:dyDescent="0.25">
      <c r="A906" s="43">
        <v>905</v>
      </c>
      <c r="B906" s="43" t="s">
        <v>2791</v>
      </c>
      <c r="C906" s="43" t="s">
        <v>2792</v>
      </c>
      <c r="D906" s="43"/>
      <c r="E906" s="43"/>
      <c r="F906" s="43" t="s">
        <v>2787</v>
      </c>
      <c r="G906" s="44">
        <f t="shared" si="15"/>
        <v>9</v>
      </c>
      <c r="H906" s="44">
        <f t="shared" si="15"/>
        <v>0</v>
      </c>
      <c r="I906" s="44">
        <f t="shared" si="15"/>
        <v>0</v>
      </c>
    </row>
    <row r="907" spans="1:9" x14ac:dyDescent="0.25">
      <c r="A907" s="43">
        <v>906</v>
      </c>
      <c r="B907" s="43" t="s">
        <v>703</v>
      </c>
      <c r="C907" s="43" t="s">
        <v>704</v>
      </c>
      <c r="D907" s="43"/>
      <c r="E907" s="43"/>
      <c r="F907" s="43" t="s">
        <v>2787</v>
      </c>
      <c r="G907" s="44">
        <f t="shared" si="15"/>
        <v>9</v>
      </c>
      <c r="H907" s="44">
        <f t="shared" si="15"/>
        <v>0</v>
      </c>
      <c r="I907" s="44">
        <f t="shared" si="15"/>
        <v>0</v>
      </c>
    </row>
    <row r="908" spans="1:9" x14ac:dyDescent="0.25">
      <c r="A908" s="43">
        <v>907</v>
      </c>
      <c r="B908" s="43" t="s">
        <v>2793</v>
      </c>
      <c r="C908" s="43" t="s">
        <v>2794</v>
      </c>
      <c r="D908" s="43"/>
      <c r="E908" s="43"/>
      <c r="F908" s="43" t="s">
        <v>2787</v>
      </c>
      <c r="G908" s="44">
        <f t="shared" si="15"/>
        <v>9</v>
      </c>
      <c r="H908" s="44">
        <f t="shared" si="15"/>
        <v>0</v>
      </c>
      <c r="I908" s="44">
        <f t="shared" si="15"/>
        <v>0</v>
      </c>
    </row>
    <row r="909" spans="1:9" x14ac:dyDescent="0.25">
      <c r="A909" s="43">
        <v>908</v>
      </c>
      <c r="B909" s="43" t="s">
        <v>2795</v>
      </c>
      <c r="C909" s="43" t="s">
        <v>2796</v>
      </c>
      <c r="D909" s="43"/>
      <c r="E909" s="43"/>
      <c r="F909" s="43" t="s">
        <v>2787</v>
      </c>
      <c r="G909" s="44">
        <f t="shared" si="15"/>
        <v>9</v>
      </c>
      <c r="H909" s="44">
        <f t="shared" si="15"/>
        <v>0</v>
      </c>
      <c r="I909" s="44">
        <f t="shared" si="15"/>
        <v>0</v>
      </c>
    </row>
    <row r="910" spans="1:9" x14ac:dyDescent="0.25">
      <c r="A910" s="43">
        <v>909</v>
      </c>
      <c r="B910" s="43" t="s">
        <v>2797</v>
      </c>
      <c r="C910" s="43"/>
      <c r="D910" s="43"/>
      <c r="E910" s="43"/>
      <c r="F910" s="43" t="s">
        <v>2787</v>
      </c>
      <c r="G910" s="44">
        <f t="shared" si="15"/>
        <v>0</v>
      </c>
      <c r="H910" s="44">
        <f t="shared" si="15"/>
        <v>0</v>
      </c>
      <c r="I910" s="44">
        <f t="shared" si="15"/>
        <v>0</v>
      </c>
    </row>
    <row r="911" spans="1:9" x14ac:dyDescent="0.25">
      <c r="A911" s="43">
        <v>910</v>
      </c>
      <c r="B911" s="43" t="s">
        <v>2798</v>
      </c>
      <c r="C911" s="43" t="s">
        <v>2799</v>
      </c>
      <c r="D911" s="43"/>
      <c r="E911" s="43"/>
      <c r="F911" s="43" t="s">
        <v>2787</v>
      </c>
      <c r="G911" s="44">
        <f t="shared" si="15"/>
        <v>9</v>
      </c>
      <c r="H911" s="44">
        <f t="shared" si="15"/>
        <v>0</v>
      </c>
      <c r="I911" s="44">
        <f t="shared" si="15"/>
        <v>0</v>
      </c>
    </row>
    <row r="912" spans="1:9" x14ac:dyDescent="0.25">
      <c r="A912" s="43">
        <v>911</v>
      </c>
      <c r="B912" s="43" t="s">
        <v>1914</v>
      </c>
      <c r="C912" s="43" t="s">
        <v>1915</v>
      </c>
      <c r="D912" s="43"/>
      <c r="E912" s="43"/>
      <c r="F912" s="43" t="s">
        <v>2787</v>
      </c>
      <c r="G912" s="44">
        <f t="shared" si="15"/>
        <v>9</v>
      </c>
      <c r="H912" s="44">
        <f t="shared" si="15"/>
        <v>0</v>
      </c>
      <c r="I912" s="44">
        <f t="shared" si="15"/>
        <v>0</v>
      </c>
    </row>
    <row r="913" spans="1:9" x14ac:dyDescent="0.25">
      <c r="A913" s="43">
        <v>912</v>
      </c>
      <c r="B913" s="43" t="s">
        <v>2800</v>
      </c>
      <c r="C913" s="43" t="s">
        <v>2801</v>
      </c>
      <c r="D913" s="43"/>
      <c r="E913" s="43"/>
      <c r="F913" s="43" t="s">
        <v>2787</v>
      </c>
      <c r="G913" s="44">
        <f t="shared" si="15"/>
        <v>9</v>
      </c>
      <c r="H913" s="44">
        <f t="shared" si="15"/>
        <v>0</v>
      </c>
      <c r="I913" s="44">
        <f t="shared" si="15"/>
        <v>0</v>
      </c>
    </row>
    <row r="914" spans="1:9" x14ac:dyDescent="0.25">
      <c r="A914" s="43">
        <v>913</v>
      </c>
      <c r="B914" s="43" t="s">
        <v>910</v>
      </c>
      <c r="C914" s="43" t="s">
        <v>911</v>
      </c>
      <c r="D914" s="43"/>
      <c r="E914" s="43"/>
      <c r="F914" s="43" t="s">
        <v>2787</v>
      </c>
      <c r="G914" s="44">
        <f t="shared" si="15"/>
        <v>9</v>
      </c>
      <c r="H914" s="44">
        <f t="shared" si="15"/>
        <v>0</v>
      </c>
      <c r="I914" s="44">
        <f t="shared" si="15"/>
        <v>0</v>
      </c>
    </row>
    <row r="915" spans="1:9" x14ac:dyDescent="0.25">
      <c r="A915" s="43">
        <v>914</v>
      </c>
      <c r="B915" s="43" t="s">
        <v>822</v>
      </c>
      <c r="C915" s="43" t="s">
        <v>823</v>
      </c>
      <c r="D915" s="43"/>
      <c r="E915" s="43"/>
      <c r="F915" s="43" t="s">
        <v>2787</v>
      </c>
      <c r="G915" s="44">
        <f t="shared" si="15"/>
        <v>9</v>
      </c>
      <c r="H915" s="44">
        <f t="shared" si="15"/>
        <v>0</v>
      </c>
      <c r="I915" s="44">
        <f t="shared" si="15"/>
        <v>0</v>
      </c>
    </row>
    <row r="916" spans="1:9" x14ac:dyDescent="0.25">
      <c r="A916" s="43">
        <v>915</v>
      </c>
      <c r="B916" s="43" t="s">
        <v>1131</v>
      </c>
      <c r="C916" s="43" t="s">
        <v>1132</v>
      </c>
      <c r="D916" s="43"/>
      <c r="E916" s="43"/>
      <c r="F916" s="43" t="s">
        <v>2787</v>
      </c>
      <c r="G916" s="44">
        <f t="shared" si="15"/>
        <v>9</v>
      </c>
      <c r="H916" s="44">
        <f t="shared" si="15"/>
        <v>0</v>
      </c>
      <c r="I916" s="44">
        <f t="shared" si="15"/>
        <v>0</v>
      </c>
    </row>
    <row r="917" spans="1:9" x14ac:dyDescent="0.25">
      <c r="A917" s="43">
        <v>916</v>
      </c>
      <c r="B917" s="43" t="s">
        <v>921</v>
      </c>
      <c r="C917" s="43" t="s">
        <v>922</v>
      </c>
      <c r="D917" s="43"/>
      <c r="E917" s="43"/>
      <c r="F917" s="43" t="s">
        <v>2787</v>
      </c>
      <c r="G917" s="44">
        <f t="shared" si="15"/>
        <v>9</v>
      </c>
      <c r="H917" s="44">
        <f t="shared" si="15"/>
        <v>0</v>
      </c>
      <c r="I917" s="44">
        <f t="shared" si="15"/>
        <v>0</v>
      </c>
    </row>
    <row r="918" spans="1:9" x14ac:dyDescent="0.25">
      <c r="A918" s="43">
        <v>917</v>
      </c>
      <c r="B918" s="43" t="s">
        <v>2802</v>
      </c>
      <c r="C918" s="43" t="s">
        <v>2803</v>
      </c>
      <c r="D918" s="43"/>
      <c r="E918" s="43"/>
      <c r="F918" s="43" t="s">
        <v>2787</v>
      </c>
      <c r="G918" s="44">
        <f t="shared" si="15"/>
        <v>9</v>
      </c>
      <c r="H918" s="44">
        <f t="shared" si="15"/>
        <v>0</v>
      </c>
      <c r="I918" s="44">
        <f t="shared" si="15"/>
        <v>0</v>
      </c>
    </row>
    <row r="919" spans="1:9" x14ac:dyDescent="0.25">
      <c r="A919" s="43">
        <v>918</v>
      </c>
      <c r="B919" s="43" t="s">
        <v>2804</v>
      </c>
      <c r="C919" s="43" t="s">
        <v>2805</v>
      </c>
      <c r="D919" s="43"/>
      <c r="E919" s="43"/>
      <c r="F919" s="43" t="s">
        <v>2787</v>
      </c>
      <c r="G919" s="44">
        <f t="shared" si="15"/>
        <v>9</v>
      </c>
      <c r="H919" s="44">
        <f t="shared" si="15"/>
        <v>0</v>
      </c>
      <c r="I919" s="44">
        <f t="shared" si="15"/>
        <v>0</v>
      </c>
    </row>
    <row r="920" spans="1:9" x14ac:dyDescent="0.25">
      <c r="A920" s="43">
        <v>919</v>
      </c>
      <c r="B920" s="43" t="s">
        <v>1503</v>
      </c>
      <c r="C920" s="43" t="s">
        <v>1504</v>
      </c>
      <c r="D920" s="43"/>
      <c r="E920" s="43"/>
      <c r="F920" s="43" t="s">
        <v>2787</v>
      </c>
      <c r="G920" s="44">
        <f t="shared" si="15"/>
        <v>9</v>
      </c>
      <c r="H920" s="44">
        <f t="shared" si="15"/>
        <v>0</v>
      </c>
      <c r="I920" s="44">
        <f t="shared" si="15"/>
        <v>0</v>
      </c>
    </row>
    <row r="921" spans="1:9" x14ac:dyDescent="0.25">
      <c r="A921" s="43">
        <v>920</v>
      </c>
      <c r="B921" s="43" t="s">
        <v>655</v>
      </c>
      <c r="C921" s="43" t="s">
        <v>656</v>
      </c>
      <c r="D921" s="43"/>
      <c r="E921" s="43"/>
      <c r="F921" s="43" t="s">
        <v>2787</v>
      </c>
      <c r="G921" s="44">
        <f t="shared" si="15"/>
        <v>9</v>
      </c>
      <c r="H921" s="44">
        <f t="shared" si="15"/>
        <v>0</v>
      </c>
      <c r="I921" s="44">
        <f t="shared" si="15"/>
        <v>0</v>
      </c>
    </row>
    <row r="922" spans="1:9" x14ac:dyDescent="0.25">
      <c r="A922" s="43">
        <v>921</v>
      </c>
      <c r="B922" s="43" t="s">
        <v>2806</v>
      </c>
      <c r="C922" s="43" t="s">
        <v>2807</v>
      </c>
      <c r="D922" s="43"/>
      <c r="E922" s="43"/>
      <c r="F922" s="43" t="s">
        <v>2787</v>
      </c>
      <c r="G922" s="44">
        <f t="shared" si="15"/>
        <v>9</v>
      </c>
      <c r="H922" s="44">
        <f t="shared" si="15"/>
        <v>0</v>
      </c>
      <c r="I922" s="44">
        <f t="shared" si="15"/>
        <v>0</v>
      </c>
    </row>
    <row r="923" spans="1:9" x14ac:dyDescent="0.25">
      <c r="A923" s="43">
        <v>922</v>
      </c>
      <c r="B923" s="43" t="s">
        <v>659</v>
      </c>
      <c r="C923" s="43" t="s">
        <v>660</v>
      </c>
      <c r="D923" s="43"/>
      <c r="E923" s="43"/>
      <c r="F923" s="43" t="s">
        <v>2787</v>
      </c>
      <c r="G923" s="44">
        <f t="shared" si="15"/>
        <v>9</v>
      </c>
      <c r="H923" s="44">
        <f t="shared" si="15"/>
        <v>0</v>
      </c>
      <c r="I923" s="44">
        <f t="shared" si="15"/>
        <v>0</v>
      </c>
    </row>
    <row r="924" spans="1:9" x14ac:dyDescent="0.25">
      <c r="A924" s="43">
        <v>923</v>
      </c>
      <c r="B924" s="43" t="s">
        <v>619</v>
      </c>
      <c r="C924" s="43" t="s">
        <v>620</v>
      </c>
      <c r="D924" s="43"/>
      <c r="E924" s="43"/>
      <c r="F924" s="43" t="s">
        <v>2787</v>
      </c>
      <c r="G924" s="44">
        <f t="shared" si="15"/>
        <v>9</v>
      </c>
      <c r="H924" s="44">
        <f t="shared" si="15"/>
        <v>0</v>
      </c>
      <c r="I924" s="44">
        <f t="shared" si="15"/>
        <v>0</v>
      </c>
    </row>
    <row r="925" spans="1:9" x14ac:dyDescent="0.25">
      <c r="A925" s="43">
        <v>924</v>
      </c>
      <c r="B925" s="43" t="s">
        <v>674</v>
      </c>
      <c r="C925" s="43" t="s">
        <v>675</v>
      </c>
      <c r="D925" s="43"/>
      <c r="E925" s="43"/>
      <c r="F925" s="43" t="s">
        <v>2787</v>
      </c>
      <c r="G925" s="44">
        <f t="shared" si="15"/>
        <v>9</v>
      </c>
      <c r="H925" s="44">
        <f t="shared" si="15"/>
        <v>0</v>
      </c>
      <c r="I925" s="44">
        <f t="shared" si="15"/>
        <v>0</v>
      </c>
    </row>
    <row r="926" spans="1:9" x14ac:dyDescent="0.25">
      <c r="A926" s="43">
        <v>925</v>
      </c>
      <c r="B926" s="43" t="s">
        <v>2808</v>
      </c>
      <c r="C926" s="43" t="s">
        <v>2809</v>
      </c>
      <c r="D926" s="43"/>
      <c r="E926" s="43"/>
      <c r="F926" s="43" t="s">
        <v>2787</v>
      </c>
      <c r="G926" s="44">
        <f t="shared" si="15"/>
        <v>9</v>
      </c>
      <c r="H926" s="44">
        <f t="shared" si="15"/>
        <v>0</v>
      </c>
      <c r="I926" s="44">
        <f t="shared" si="15"/>
        <v>0</v>
      </c>
    </row>
    <row r="927" spans="1:9" x14ac:dyDescent="0.25">
      <c r="A927" s="43">
        <v>926</v>
      </c>
      <c r="B927" s="43" t="s">
        <v>916</v>
      </c>
      <c r="C927" s="43" t="s">
        <v>917</v>
      </c>
      <c r="D927" s="43"/>
      <c r="E927" s="43"/>
      <c r="F927" s="43" t="s">
        <v>2787</v>
      </c>
      <c r="G927" s="44">
        <f t="shared" si="15"/>
        <v>9</v>
      </c>
      <c r="H927" s="44">
        <f t="shared" si="15"/>
        <v>0</v>
      </c>
      <c r="I927" s="44">
        <f t="shared" si="15"/>
        <v>0</v>
      </c>
    </row>
    <row r="928" spans="1:9" x14ac:dyDescent="0.25">
      <c r="A928" s="43">
        <v>927</v>
      </c>
      <c r="B928" s="43" t="s">
        <v>2810</v>
      </c>
      <c r="C928" s="43" t="s">
        <v>2811</v>
      </c>
      <c r="D928" s="43"/>
      <c r="E928" s="43"/>
      <c r="F928" s="43" t="s">
        <v>2787</v>
      </c>
      <c r="G928" s="44">
        <f t="shared" si="15"/>
        <v>9</v>
      </c>
      <c r="H928" s="44">
        <f t="shared" si="15"/>
        <v>0</v>
      </c>
      <c r="I928" s="44">
        <f t="shared" si="15"/>
        <v>0</v>
      </c>
    </row>
    <row r="929" spans="1:9" x14ac:dyDescent="0.25">
      <c r="A929" s="43">
        <v>928</v>
      </c>
      <c r="B929" s="43" t="s">
        <v>2812</v>
      </c>
      <c r="C929" s="43" t="s">
        <v>2813</v>
      </c>
      <c r="D929" s="43"/>
      <c r="E929" s="43"/>
      <c r="F929" s="43" t="s">
        <v>2787</v>
      </c>
      <c r="G929" s="44">
        <f t="shared" si="15"/>
        <v>9</v>
      </c>
      <c r="H929" s="44">
        <f t="shared" si="15"/>
        <v>0</v>
      </c>
      <c r="I929" s="44">
        <f t="shared" si="15"/>
        <v>0</v>
      </c>
    </row>
    <row r="930" spans="1:9" x14ac:dyDescent="0.25">
      <c r="A930" s="43">
        <v>929</v>
      </c>
      <c r="B930" s="43" t="s">
        <v>2814</v>
      </c>
      <c r="C930" s="43" t="s">
        <v>2815</v>
      </c>
      <c r="D930" s="43"/>
      <c r="E930" s="43"/>
      <c r="F930" s="43" t="s">
        <v>2787</v>
      </c>
      <c r="G930" s="44">
        <f t="shared" si="15"/>
        <v>9</v>
      </c>
      <c r="H930" s="44">
        <f t="shared" si="15"/>
        <v>0</v>
      </c>
      <c r="I930" s="44">
        <f t="shared" si="15"/>
        <v>0</v>
      </c>
    </row>
    <row r="931" spans="1:9" x14ac:dyDescent="0.25">
      <c r="A931" s="43">
        <v>930</v>
      </c>
      <c r="B931" s="43" t="s">
        <v>2816</v>
      </c>
      <c r="C931" s="43" t="s">
        <v>2817</v>
      </c>
      <c r="D931" s="43"/>
      <c r="E931" s="43"/>
      <c r="F931" s="43" t="s">
        <v>2787</v>
      </c>
      <c r="G931" s="44">
        <f t="shared" si="15"/>
        <v>9</v>
      </c>
      <c r="H931" s="44">
        <f t="shared" si="15"/>
        <v>0</v>
      </c>
      <c r="I931" s="44">
        <f t="shared" si="15"/>
        <v>0</v>
      </c>
    </row>
    <row r="932" spans="1:9" x14ac:dyDescent="0.25">
      <c r="A932" s="43">
        <v>931</v>
      </c>
      <c r="B932" s="43" t="s">
        <v>1069</v>
      </c>
      <c r="C932" s="43" t="s">
        <v>1070</v>
      </c>
      <c r="D932" s="43"/>
      <c r="E932" s="43"/>
      <c r="F932" s="43" t="s">
        <v>2787</v>
      </c>
      <c r="G932" s="44">
        <f t="shared" si="15"/>
        <v>9</v>
      </c>
      <c r="H932" s="44">
        <f t="shared" si="15"/>
        <v>0</v>
      </c>
      <c r="I932" s="44">
        <f t="shared" si="15"/>
        <v>0</v>
      </c>
    </row>
    <row r="933" spans="1:9" x14ac:dyDescent="0.25">
      <c r="A933" s="43">
        <v>932</v>
      </c>
      <c r="B933" s="43" t="s">
        <v>2818</v>
      </c>
      <c r="C933" s="43" t="s">
        <v>2819</v>
      </c>
      <c r="D933" s="43"/>
      <c r="E933" s="43"/>
      <c r="F933" s="43" t="s">
        <v>2787</v>
      </c>
      <c r="G933" s="44">
        <f t="shared" si="15"/>
        <v>9</v>
      </c>
      <c r="H933" s="44">
        <f t="shared" si="15"/>
        <v>0</v>
      </c>
      <c r="I933" s="44">
        <f t="shared" si="15"/>
        <v>0</v>
      </c>
    </row>
    <row r="934" spans="1:9" x14ac:dyDescent="0.25">
      <c r="A934" s="43">
        <v>933</v>
      </c>
      <c r="B934" s="43" t="s">
        <v>2820</v>
      </c>
      <c r="C934" s="43" t="s">
        <v>2821</v>
      </c>
      <c r="D934" s="43"/>
      <c r="E934" s="43"/>
      <c r="F934" s="43" t="s">
        <v>2787</v>
      </c>
      <c r="G934" s="44">
        <f t="shared" si="15"/>
        <v>9</v>
      </c>
      <c r="H934" s="44">
        <f t="shared" si="15"/>
        <v>0</v>
      </c>
      <c r="I934" s="44">
        <f t="shared" si="15"/>
        <v>0</v>
      </c>
    </row>
    <row r="935" spans="1:9" x14ac:dyDescent="0.25">
      <c r="A935" s="43">
        <v>934</v>
      </c>
      <c r="B935" s="43" t="s">
        <v>2822</v>
      </c>
      <c r="C935" s="43" t="s">
        <v>2823</v>
      </c>
      <c r="D935" s="43"/>
      <c r="E935" s="43"/>
      <c r="F935" s="43" t="s">
        <v>2787</v>
      </c>
      <c r="G935" s="44">
        <f t="shared" si="15"/>
        <v>9</v>
      </c>
      <c r="H935" s="44">
        <f t="shared" si="15"/>
        <v>0</v>
      </c>
      <c r="I935" s="44">
        <f t="shared" si="15"/>
        <v>0</v>
      </c>
    </row>
    <row r="936" spans="1:9" x14ac:dyDescent="0.25">
      <c r="A936" s="43">
        <v>935</v>
      </c>
      <c r="B936" s="43" t="s">
        <v>2824</v>
      </c>
      <c r="C936" s="43" t="s">
        <v>2825</v>
      </c>
      <c r="D936" s="43"/>
      <c r="E936" s="43"/>
      <c r="F936" s="43" t="s">
        <v>2787</v>
      </c>
      <c r="G936" s="44">
        <f t="shared" si="15"/>
        <v>9</v>
      </c>
      <c r="H936" s="44">
        <f t="shared" si="15"/>
        <v>0</v>
      </c>
      <c r="I936" s="44">
        <f t="shared" si="15"/>
        <v>0</v>
      </c>
    </row>
    <row r="937" spans="1:9" x14ac:dyDescent="0.25">
      <c r="A937" s="43">
        <v>936</v>
      </c>
      <c r="B937" s="43" t="s">
        <v>2826</v>
      </c>
      <c r="C937" s="43" t="s">
        <v>2827</v>
      </c>
      <c r="D937" s="43"/>
      <c r="E937" s="43"/>
      <c r="F937" s="43" t="s">
        <v>2787</v>
      </c>
      <c r="G937" s="44">
        <f t="shared" si="15"/>
        <v>9</v>
      </c>
      <c r="H937" s="44">
        <f t="shared" si="15"/>
        <v>0</v>
      </c>
      <c r="I937" s="44">
        <f t="shared" si="15"/>
        <v>0</v>
      </c>
    </row>
    <row r="938" spans="1:9" x14ac:dyDescent="0.25">
      <c r="A938" s="43">
        <v>937</v>
      </c>
      <c r="B938" s="43" t="s">
        <v>2828</v>
      </c>
      <c r="C938" s="43" t="s">
        <v>2829</v>
      </c>
      <c r="D938" s="43"/>
      <c r="E938" s="43"/>
      <c r="F938" s="43" t="s">
        <v>2787</v>
      </c>
      <c r="G938" s="44">
        <f t="shared" si="15"/>
        <v>9</v>
      </c>
      <c r="H938" s="44">
        <f t="shared" si="15"/>
        <v>0</v>
      </c>
      <c r="I938" s="44">
        <f t="shared" si="15"/>
        <v>0</v>
      </c>
    </row>
    <row r="939" spans="1:9" x14ac:dyDescent="0.25">
      <c r="A939" s="43">
        <v>938</v>
      </c>
      <c r="B939" s="43" t="s">
        <v>2830</v>
      </c>
      <c r="C939" s="43" t="s">
        <v>2831</v>
      </c>
      <c r="D939" s="43"/>
      <c r="E939" s="43"/>
      <c r="F939" s="43" t="s">
        <v>2787</v>
      </c>
      <c r="G939" s="44">
        <f t="shared" si="15"/>
        <v>9</v>
      </c>
      <c r="H939" s="44">
        <f t="shared" si="15"/>
        <v>0</v>
      </c>
      <c r="I939" s="44">
        <f t="shared" si="15"/>
        <v>0</v>
      </c>
    </row>
    <row r="940" spans="1:9" x14ac:dyDescent="0.25">
      <c r="A940" s="43">
        <v>939</v>
      </c>
      <c r="B940" s="43" t="s">
        <v>2832</v>
      </c>
      <c r="C940" s="43" t="s">
        <v>2833</v>
      </c>
      <c r="D940" s="43"/>
      <c r="E940" s="43"/>
      <c r="F940" s="43" t="s">
        <v>2787</v>
      </c>
      <c r="G940" s="44">
        <f t="shared" si="15"/>
        <v>9</v>
      </c>
      <c r="H940" s="44">
        <f t="shared" si="15"/>
        <v>0</v>
      </c>
      <c r="I940" s="44">
        <f t="shared" si="15"/>
        <v>0</v>
      </c>
    </row>
    <row r="941" spans="1:9" x14ac:dyDescent="0.25">
      <c r="A941" s="43">
        <v>940</v>
      </c>
      <c r="B941" s="43" t="s">
        <v>847</v>
      </c>
      <c r="C941" s="43" t="s">
        <v>848</v>
      </c>
      <c r="D941" s="43"/>
      <c r="E941" s="43"/>
      <c r="F941" s="43" t="s">
        <v>2787</v>
      </c>
      <c r="G941" s="44">
        <f t="shared" si="15"/>
        <v>9</v>
      </c>
      <c r="H941" s="44">
        <f t="shared" si="15"/>
        <v>0</v>
      </c>
      <c r="I941" s="44">
        <f t="shared" si="15"/>
        <v>0</v>
      </c>
    </row>
    <row r="942" spans="1:9" x14ac:dyDescent="0.25">
      <c r="A942" s="43">
        <v>941</v>
      </c>
      <c r="B942" s="43" t="s">
        <v>714</v>
      </c>
      <c r="C942" s="43" t="s">
        <v>715</v>
      </c>
      <c r="D942" s="43"/>
      <c r="E942" s="43"/>
      <c r="F942" s="43" t="s">
        <v>2787</v>
      </c>
      <c r="G942" s="44">
        <f t="shared" si="15"/>
        <v>9</v>
      </c>
      <c r="H942" s="44">
        <f t="shared" si="15"/>
        <v>0</v>
      </c>
      <c r="I942" s="44">
        <f t="shared" si="15"/>
        <v>0</v>
      </c>
    </row>
    <row r="943" spans="1:9" x14ac:dyDescent="0.25">
      <c r="A943" s="43">
        <v>942</v>
      </c>
      <c r="B943" s="43" t="s">
        <v>1423</v>
      </c>
      <c r="C943" s="43" t="s">
        <v>1424</v>
      </c>
      <c r="D943" s="43"/>
      <c r="E943" s="43"/>
      <c r="F943" s="43" t="s">
        <v>2787</v>
      </c>
      <c r="G943" s="44">
        <f t="shared" si="15"/>
        <v>9</v>
      </c>
      <c r="H943" s="44">
        <f t="shared" si="15"/>
        <v>0</v>
      </c>
      <c r="I943" s="44">
        <f t="shared" si="15"/>
        <v>0</v>
      </c>
    </row>
    <row r="944" spans="1:9" x14ac:dyDescent="0.25">
      <c r="A944" s="43">
        <v>943</v>
      </c>
      <c r="B944" s="43" t="s">
        <v>2834</v>
      </c>
      <c r="C944" s="43" t="s">
        <v>2835</v>
      </c>
      <c r="D944" s="43"/>
      <c r="E944" s="43"/>
      <c r="F944" s="43" t="s">
        <v>2787</v>
      </c>
      <c r="G944" s="44">
        <f t="shared" si="15"/>
        <v>9</v>
      </c>
      <c r="H944" s="44">
        <f t="shared" si="15"/>
        <v>0</v>
      </c>
      <c r="I944" s="44">
        <f t="shared" si="15"/>
        <v>0</v>
      </c>
    </row>
    <row r="945" spans="1:9" x14ac:dyDescent="0.25">
      <c r="A945" s="43">
        <v>944</v>
      </c>
      <c r="B945" s="43" t="s">
        <v>2836</v>
      </c>
      <c r="C945" s="43" t="s">
        <v>2837</v>
      </c>
      <c r="D945" s="43"/>
      <c r="E945" s="43"/>
      <c r="F945" s="43" t="s">
        <v>2787</v>
      </c>
      <c r="G945" s="44">
        <f t="shared" si="15"/>
        <v>9</v>
      </c>
      <c r="H945" s="44">
        <f t="shared" si="15"/>
        <v>0</v>
      </c>
      <c r="I945" s="44">
        <f t="shared" si="15"/>
        <v>0</v>
      </c>
    </row>
    <row r="946" spans="1:9" x14ac:dyDescent="0.25">
      <c r="A946" s="43">
        <v>945</v>
      </c>
      <c r="B946" s="43" t="s">
        <v>676</v>
      </c>
      <c r="C946" s="43" t="s">
        <v>677</v>
      </c>
      <c r="D946" s="43"/>
      <c r="E946" s="43"/>
      <c r="F946" s="43" t="s">
        <v>2787</v>
      </c>
      <c r="G946" s="44">
        <f t="shared" si="15"/>
        <v>9</v>
      </c>
      <c r="H946" s="44">
        <f t="shared" si="15"/>
        <v>0</v>
      </c>
      <c r="I946" s="44">
        <f t="shared" si="15"/>
        <v>0</v>
      </c>
    </row>
    <row r="947" spans="1:9" x14ac:dyDescent="0.25">
      <c r="A947" s="43">
        <v>946</v>
      </c>
      <c r="B947" s="43" t="s">
        <v>1203</v>
      </c>
      <c r="C947" s="43" t="s">
        <v>1204</v>
      </c>
      <c r="D947" s="43"/>
      <c r="E947" s="43"/>
      <c r="F947" s="43" t="s">
        <v>2787</v>
      </c>
      <c r="G947" s="44">
        <f t="shared" si="15"/>
        <v>9</v>
      </c>
      <c r="H947" s="44">
        <f t="shared" si="15"/>
        <v>0</v>
      </c>
      <c r="I947" s="44">
        <f t="shared" si="15"/>
        <v>0</v>
      </c>
    </row>
    <row r="948" spans="1:9" x14ac:dyDescent="0.25">
      <c r="A948" s="43">
        <v>947</v>
      </c>
      <c r="B948" s="43" t="s">
        <v>2838</v>
      </c>
      <c r="C948" s="43" t="s">
        <v>2839</v>
      </c>
      <c r="D948" s="43"/>
      <c r="E948" s="43"/>
      <c r="F948" s="43" t="s">
        <v>2787</v>
      </c>
      <c r="G948" s="44">
        <f t="shared" si="15"/>
        <v>9</v>
      </c>
      <c r="H948" s="44">
        <f t="shared" si="15"/>
        <v>0</v>
      </c>
      <c r="I948" s="44">
        <f t="shared" si="15"/>
        <v>0</v>
      </c>
    </row>
    <row r="949" spans="1:9" x14ac:dyDescent="0.25">
      <c r="A949" s="43">
        <v>948</v>
      </c>
      <c r="B949" s="43" t="s">
        <v>752</v>
      </c>
      <c r="C949" s="43" t="s">
        <v>753</v>
      </c>
      <c r="D949" s="43"/>
      <c r="E949" s="43"/>
      <c r="F949" s="43" t="s">
        <v>2787</v>
      </c>
      <c r="G949" s="44">
        <f t="shared" si="15"/>
        <v>9</v>
      </c>
      <c r="H949" s="44">
        <f t="shared" si="15"/>
        <v>0</v>
      </c>
      <c r="I949" s="44">
        <f t="shared" si="15"/>
        <v>0</v>
      </c>
    </row>
    <row r="950" spans="1:9" x14ac:dyDescent="0.25">
      <c r="A950" s="43">
        <v>949</v>
      </c>
      <c r="B950" s="43" t="s">
        <v>2840</v>
      </c>
      <c r="C950" s="43" t="s">
        <v>2841</v>
      </c>
      <c r="D950" s="43"/>
      <c r="E950" s="43"/>
      <c r="F950" s="43" t="s">
        <v>2787</v>
      </c>
      <c r="G950" s="44">
        <f t="shared" si="15"/>
        <v>9</v>
      </c>
      <c r="H950" s="44">
        <f t="shared" si="15"/>
        <v>0</v>
      </c>
      <c r="I950" s="44">
        <f t="shared" si="15"/>
        <v>0</v>
      </c>
    </row>
    <row r="951" spans="1:9" x14ac:dyDescent="0.25">
      <c r="A951" s="43">
        <v>950</v>
      </c>
      <c r="B951" s="43" t="s">
        <v>837</v>
      </c>
      <c r="C951" s="43" t="s">
        <v>838</v>
      </c>
      <c r="D951" s="43"/>
      <c r="E951" s="43"/>
      <c r="F951" s="43" t="s">
        <v>2787</v>
      </c>
      <c r="G951" s="44">
        <f t="shared" si="15"/>
        <v>9</v>
      </c>
      <c r="H951" s="44">
        <f t="shared" si="15"/>
        <v>0</v>
      </c>
      <c r="I951" s="44">
        <f t="shared" si="15"/>
        <v>0</v>
      </c>
    </row>
    <row r="952" spans="1:9" x14ac:dyDescent="0.25">
      <c r="A952" s="43">
        <v>951</v>
      </c>
      <c r="B952" s="43" t="s">
        <v>2842</v>
      </c>
      <c r="C952" s="43" t="s">
        <v>2843</v>
      </c>
      <c r="D952" s="43"/>
      <c r="E952" s="43"/>
      <c r="F952" s="43" t="s">
        <v>2787</v>
      </c>
      <c r="G952" s="44">
        <f t="shared" si="15"/>
        <v>9</v>
      </c>
      <c r="H952" s="44">
        <f t="shared" si="15"/>
        <v>0</v>
      </c>
      <c r="I952" s="44">
        <f t="shared" si="15"/>
        <v>0</v>
      </c>
    </row>
    <row r="953" spans="1:9" x14ac:dyDescent="0.25">
      <c r="A953" s="43">
        <v>952</v>
      </c>
      <c r="B953" s="43" t="s">
        <v>2844</v>
      </c>
      <c r="C953" s="43" t="s">
        <v>2845</v>
      </c>
      <c r="D953" s="43"/>
      <c r="E953" s="43"/>
      <c r="F953" s="43" t="s">
        <v>2787</v>
      </c>
      <c r="G953" s="44">
        <f t="shared" si="15"/>
        <v>9</v>
      </c>
      <c r="H953" s="44">
        <f t="shared" si="15"/>
        <v>0</v>
      </c>
      <c r="I953" s="44">
        <f t="shared" si="15"/>
        <v>0</v>
      </c>
    </row>
    <row r="954" spans="1:9" x14ac:dyDescent="0.25">
      <c r="A954" s="43">
        <v>953</v>
      </c>
      <c r="B954" s="43" t="s">
        <v>811</v>
      </c>
      <c r="C954" s="43" t="s">
        <v>812</v>
      </c>
      <c r="D954" s="43"/>
      <c r="E954" s="43"/>
      <c r="F954" s="43" t="s">
        <v>2787</v>
      </c>
      <c r="G954" s="44">
        <f t="shared" si="15"/>
        <v>9</v>
      </c>
      <c r="H954" s="44">
        <f t="shared" si="15"/>
        <v>0</v>
      </c>
      <c r="I954" s="44">
        <f t="shared" si="15"/>
        <v>0</v>
      </c>
    </row>
    <row r="955" spans="1:9" x14ac:dyDescent="0.25">
      <c r="A955" s="43">
        <v>954</v>
      </c>
      <c r="B955" s="43" t="s">
        <v>2846</v>
      </c>
      <c r="C955" s="43" t="s">
        <v>2847</v>
      </c>
      <c r="D955" s="43"/>
      <c r="E955" s="43"/>
      <c r="F955" s="43" t="s">
        <v>2787</v>
      </c>
      <c r="G955" s="44">
        <f t="shared" si="15"/>
        <v>9</v>
      </c>
      <c r="H955" s="44">
        <f t="shared" si="15"/>
        <v>0</v>
      </c>
      <c r="I955" s="44">
        <f t="shared" si="15"/>
        <v>0</v>
      </c>
    </row>
    <row r="956" spans="1:9" x14ac:dyDescent="0.25">
      <c r="A956" s="43">
        <v>955</v>
      </c>
      <c r="B956" s="43" t="s">
        <v>2848</v>
      </c>
      <c r="C956" s="43" t="s">
        <v>2849</v>
      </c>
      <c r="D956" s="43"/>
      <c r="E956" s="43"/>
      <c r="F956" s="43" t="s">
        <v>2787</v>
      </c>
      <c r="G956" s="44">
        <f t="shared" si="15"/>
        <v>9</v>
      </c>
      <c r="H956" s="44">
        <f t="shared" si="15"/>
        <v>0</v>
      </c>
      <c r="I956" s="44">
        <f t="shared" si="15"/>
        <v>0</v>
      </c>
    </row>
    <row r="957" spans="1:9" x14ac:dyDescent="0.25">
      <c r="A957" s="43">
        <v>956</v>
      </c>
      <c r="B957" s="43" t="s">
        <v>2850</v>
      </c>
      <c r="C957" s="43"/>
      <c r="D957" s="43"/>
      <c r="E957" s="43"/>
      <c r="F957" s="43" t="s">
        <v>2787</v>
      </c>
      <c r="G957" s="44">
        <f t="shared" si="15"/>
        <v>0</v>
      </c>
      <c r="H957" s="44">
        <f t="shared" si="15"/>
        <v>0</v>
      </c>
      <c r="I957" s="44">
        <f t="shared" si="15"/>
        <v>0</v>
      </c>
    </row>
    <row r="958" spans="1:9" x14ac:dyDescent="0.25">
      <c r="A958" s="43">
        <v>957</v>
      </c>
      <c r="B958" s="43" t="s">
        <v>2851</v>
      </c>
      <c r="C958" s="43" t="s">
        <v>2852</v>
      </c>
      <c r="D958" s="43"/>
      <c r="E958" s="43"/>
      <c r="F958" s="43" t="s">
        <v>2787</v>
      </c>
      <c r="G958" s="44">
        <f t="shared" si="15"/>
        <v>9</v>
      </c>
      <c r="H958" s="44">
        <f t="shared" si="15"/>
        <v>0</v>
      </c>
      <c r="I958" s="44">
        <f t="shared" si="15"/>
        <v>0</v>
      </c>
    </row>
    <row r="959" spans="1:9" x14ac:dyDescent="0.25">
      <c r="A959" s="43">
        <v>958</v>
      </c>
      <c r="B959" s="43" t="s">
        <v>996</v>
      </c>
      <c r="C959" s="43" t="s">
        <v>997</v>
      </c>
      <c r="D959" s="43"/>
      <c r="E959" s="43"/>
      <c r="F959" s="43" t="s">
        <v>2787</v>
      </c>
      <c r="G959" s="44">
        <f t="shared" si="15"/>
        <v>9</v>
      </c>
      <c r="H959" s="44">
        <f t="shared" si="15"/>
        <v>0</v>
      </c>
      <c r="I959" s="44">
        <f t="shared" si="15"/>
        <v>0</v>
      </c>
    </row>
    <row r="960" spans="1:9" x14ac:dyDescent="0.25">
      <c r="A960" s="43">
        <v>959</v>
      </c>
      <c r="B960" s="43" t="s">
        <v>1636</v>
      </c>
      <c r="C960" s="43" t="s">
        <v>1637</v>
      </c>
      <c r="D960" s="43"/>
      <c r="E960" s="43"/>
      <c r="F960" s="43" t="s">
        <v>2787</v>
      </c>
      <c r="G960" s="44">
        <f t="shared" si="15"/>
        <v>9</v>
      </c>
      <c r="H960" s="44">
        <f t="shared" si="15"/>
        <v>0</v>
      </c>
      <c r="I960" s="44">
        <f t="shared" si="15"/>
        <v>0</v>
      </c>
    </row>
    <row r="961" spans="1:9" x14ac:dyDescent="0.25">
      <c r="A961" s="43">
        <v>960</v>
      </c>
      <c r="B961" s="43" t="s">
        <v>567</v>
      </c>
      <c r="C961" s="43" t="s">
        <v>568</v>
      </c>
      <c r="D961" s="43"/>
      <c r="E961" s="43"/>
      <c r="F961" s="43" t="s">
        <v>2787</v>
      </c>
      <c r="G961" s="44">
        <f t="shared" si="15"/>
        <v>9</v>
      </c>
      <c r="H961" s="44">
        <f t="shared" si="15"/>
        <v>0</v>
      </c>
      <c r="I961" s="44">
        <f t="shared" si="15"/>
        <v>0</v>
      </c>
    </row>
    <row r="962" spans="1:9" x14ac:dyDescent="0.25">
      <c r="A962" s="43">
        <v>961</v>
      </c>
      <c r="B962" s="43" t="s">
        <v>2853</v>
      </c>
      <c r="C962" s="43" t="s">
        <v>2854</v>
      </c>
      <c r="D962" s="43"/>
      <c r="E962" s="43"/>
      <c r="F962" s="43" t="s">
        <v>2787</v>
      </c>
      <c r="G962" s="44">
        <f t="shared" si="15"/>
        <v>9</v>
      </c>
      <c r="H962" s="44">
        <f t="shared" si="15"/>
        <v>0</v>
      </c>
      <c r="I962" s="44">
        <f t="shared" si="15"/>
        <v>0</v>
      </c>
    </row>
    <row r="963" spans="1:9" x14ac:dyDescent="0.25">
      <c r="A963" s="43">
        <v>962</v>
      </c>
      <c r="B963" s="43" t="s">
        <v>942</v>
      </c>
      <c r="C963" s="43" t="s">
        <v>943</v>
      </c>
      <c r="D963" s="43"/>
      <c r="E963" s="43"/>
      <c r="F963" s="43" t="s">
        <v>2787</v>
      </c>
      <c r="G963" s="44">
        <f t="shared" ref="G963:I1026" si="16">LEN(C963)</f>
        <v>9</v>
      </c>
      <c r="H963" s="44">
        <f t="shared" si="16"/>
        <v>0</v>
      </c>
      <c r="I963" s="44">
        <f t="shared" si="16"/>
        <v>0</v>
      </c>
    </row>
    <row r="964" spans="1:9" x14ac:dyDescent="0.25">
      <c r="A964" s="43">
        <v>963</v>
      </c>
      <c r="B964" s="43" t="s">
        <v>2855</v>
      </c>
      <c r="C964" s="43"/>
      <c r="D964" s="43"/>
      <c r="E964" s="43"/>
      <c r="F964" s="43" t="s">
        <v>2787</v>
      </c>
      <c r="G964" s="44">
        <f t="shared" si="16"/>
        <v>0</v>
      </c>
      <c r="H964" s="44">
        <f t="shared" si="16"/>
        <v>0</v>
      </c>
      <c r="I964" s="44">
        <f t="shared" si="16"/>
        <v>0</v>
      </c>
    </row>
    <row r="965" spans="1:9" x14ac:dyDescent="0.25">
      <c r="A965" s="43">
        <v>964</v>
      </c>
      <c r="B965" s="43" t="s">
        <v>686</v>
      </c>
      <c r="C965" s="43" t="s">
        <v>687</v>
      </c>
      <c r="D965" s="43"/>
      <c r="E965" s="43"/>
      <c r="F965" s="43" t="s">
        <v>2787</v>
      </c>
      <c r="G965" s="44">
        <f t="shared" si="16"/>
        <v>9</v>
      </c>
      <c r="H965" s="44">
        <f t="shared" si="16"/>
        <v>0</v>
      </c>
      <c r="I965" s="44">
        <f t="shared" si="16"/>
        <v>0</v>
      </c>
    </row>
    <row r="966" spans="1:9" x14ac:dyDescent="0.25">
      <c r="A966" s="43">
        <v>965</v>
      </c>
      <c r="B966" s="43" t="s">
        <v>1279</v>
      </c>
      <c r="C966" s="43" t="s">
        <v>1280</v>
      </c>
      <c r="D966" s="43"/>
      <c r="E966" s="43"/>
      <c r="F966" s="43" t="s">
        <v>2787</v>
      </c>
      <c r="G966" s="44">
        <f t="shared" si="16"/>
        <v>9</v>
      </c>
      <c r="H966" s="44">
        <f t="shared" si="16"/>
        <v>0</v>
      </c>
      <c r="I966" s="44">
        <f t="shared" si="16"/>
        <v>0</v>
      </c>
    </row>
    <row r="967" spans="1:9" x14ac:dyDescent="0.25">
      <c r="A967" s="43">
        <v>966</v>
      </c>
      <c r="B967" s="43" t="s">
        <v>1702</v>
      </c>
      <c r="C967" s="43" t="s">
        <v>1703</v>
      </c>
      <c r="D967" s="43"/>
      <c r="E967" s="43"/>
      <c r="F967" s="43" t="s">
        <v>2787</v>
      </c>
      <c r="G967" s="44">
        <f t="shared" si="16"/>
        <v>9</v>
      </c>
      <c r="H967" s="44">
        <f t="shared" si="16"/>
        <v>0</v>
      </c>
      <c r="I967" s="44">
        <f t="shared" si="16"/>
        <v>0</v>
      </c>
    </row>
    <row r="968" spans="1:9" x14ac:dyDescent="0.25">
      <c r="A968" s="43">
        <v>967</v>
      </c>
      <c r="B968" s="43" t="s">
        <v>2856</v>
      </c>
      <c r="C968" s="43" t="s">
        <v>2857</v>
      </c>
      <c r="D968" s="43"/>
      <c r="E968" s="43"/>
      <c r="F968" s="43" t="s">
        <v>2787</v>
      </c>
      <c r="G968" s="44">
        <f t="shared" si="16"/>
        <v>9</v>
      </c>
      <c r="H968" s="44">
        <f t="shared" si="16"/>
        <v>0</v>
      </c>
      <c r="I968" s="44">
        <f t="shared" si="16"/>
        <v>0</v>
      </c>
    </row>
    <row r="969" spans="1:9" x14ac:dyDescent="0.25">
      <c r="A969" s="43">
        <v>968</v>
      </c>
      <c r="B969" s="43" t="s">
        <v>767</v>
      </c>
      <c r="C969" s="43" t="s">
        <v>768</v>
      </c>
      <c r="D969" s="43"/>
      <c r="E969" s="43"/>
      <c r="F969" s="43" t="s">
        <v>2787</v>
      </c>
      <c r="G969" s="44">
        <f t="shared" si="16"/>
        <v>9</v>
      </c>
      <c r="H969" s="44">
        <f t="shared" si="16"/>
        <v>0</v>
      </c>
      <c r="I969" s="44">
        <f t="shared" si="16"/>
        <v>0</v>
      </c>
    </row>
    <row r="970" spans="1:9" x14ac:dyDescent="0.25">
      <c r="A970" s="43">
        <v>969</v>
      </c>
      <c r="B970" s="43" t="s">
        <v>707</v>
      </c>
      <c r="C970" s="43" t="s">
        <v>708</v>
      </c>
      <c r="D970" s="43"/>
      <c r="E970" s="43"/>
      <c r="F970" s="43" t="s">
        <v>2787</v>
      </c>
      <c r="G970" s="44">
        <f t="shared" si="16"/>
        <v>9</v>
      </c>
      <c r="H970" s="44">
        <f t="shared" si="16"/>
        <v>0</v>
      </c>
      <c r="I970" s="44">
        <f t="shared" si="16"/>
        <v>0</v>
      </c>
    </row>
    <row r="971" spans="1:9" x14ac:dyDescent="0.25">
      <c r="A971" s="43">
        <v>970</v>
      </c>
      <c r="B971" s="43" t="s">
        <v>668</v>
      </c>
      <c r="C971" s="43" t="s">
        <v>669</v>
      </c>
      <c r="D971" s="43"/>
      <c r="E971" s="43"/>
      <c r="F971" s="43" t="s">
        <v>2787</v>
      </c>
      <c r="G971" s="44">
        <f t="shared" si="16"/>
        <v>9</v>
      </c>
      <c r="H971" s="44">
        <f t="shared" si="16"/>
        <v>0</v>
      </c>
      <c r="I971" s="44">
        <f t="shared" si="16"/>
        <v>0</v>
      </c>
    </row>
    <row r="972" spans="1:9" x14ac:dyDescent="0.25">
      <c r="A972" s="43">
        <v>971</v>
      </c>
      <c r="B972" s="43" t="s">
        <v>2858</v>
      </c>
      <c r="C972" s="43" t="s">
        <v>2859</v>
      </c>
      <c r="D972" s="43"/>
      <c r="E972" s="43"/>
      <c r="F972" s="43" t="s">
        <v>2787</v>
      </c>
      <c r="G972" s="44">
        <f t="shared" si="16"/>
        <v>9</v>
      </c>
      <c r="H972" s="44">
        <f t="shared" si="16"/>
        <v>0</v>
      </c>
      <c r="I972" s="44">
        <f t="shared" si="16"/>
        <v>0</v>
      </c>
    </row>
    <row r="973" spans="1:9" x14ac:dyDescent="0.25">
      <c r="A973" s="43">
        <v>972</v>
      </c>
      <c r="B973" s="43" t="s">
        <v>625</v>
      </c>
      <c r="C973" s="43" t="s">
        <v>626</v>
      </c>
      <c r="D973" s="43"/>
      <c r="E973" s="43"/>
      <c r="F973" s="43" t="s">
        <v>2787</v>
      </c>
      <c r="G973" s="44">
        <f t="shared" si="16"/>
        <v>9</v>
      </c>
      <c r="H973" s="44">
        <f t="shared" si="16"/>
        <v>0</v>
      </c>
      <c r="I973" s="44">
        <f t="shared" si="16"/>
        <v>0</v>
      </c>
    </row>
    <row r="974" spans="1:9" x14ac:dyDescent="0.25">
      <c r="A974" s="43">
        <v>973</v>
      </c>
      <c r="B974" s="43" t="s">
        <v>2860</v>
      </c>
      <c r="C974" s="43" t="s">
        <v>2861</v>
      </c>
      <c r="D974" s="43"/>
      <c r="E974" s="43"/>
      <c r="F974" s="43" t="s">
        <v>2787</v>
      </c>
      <c r="G974" s="44">
        <f t="shared" si="16"/>
        <v>9</v>
      </c>
      <c r="H974" s="44">
        <f t="shared" si="16"/>
        <v>0</v>
      </c>
      <c r="I974" s="44">
        <f t="shared" si="16"/>
        <v>0</v>
      </c>
    </row>
    <row r="975" spans="1:9" x14ac:dyDescent="0.25">
      <c r="A975" s="43">
        <v>974</v>
      </c>
      <c r="B975" s="43" t="s">
        <v>2862</v>
      </c>
      <c r="C975" s="43" t="s">
        <v>2863</v>
      </c>
      <c r="D975" s="43"/>
      <c r="E975" s="43"/>
      <c r="F975" s="43" t="s">
        <v>2787</v>
      </c>
      <c r="G975" s="44">
        <f t="shared" si="16"/>
        <v>9</v>
      </c>
      <c r="H975" s="44">
        <f t="shared" si="16"/>
        <v>0</v>
      </c>
      <c r="I975" s="44">
        <f t="shared" si="16"/>
        <v>0</v>
      </c>
    </row>
    <row r="976" spans="1:9" x14ac:dyDescent="0.25">
      <c r="A976" s="43">
        <v>975</v>
      </c>
      <c r="B976" s="43" t="s">
        <v>643</v>
      </c>
      <c r="C976" s="43" t="s">
        <v>644</v>
      </c>
      <c r="D976" s="43"/>
      <c r="E976" s="43"/>
      <c r="F976" s="43" t="s">
        <v>2787</v>
      </c>
      <c r="G976" s="44">
        <f t="shared" si="16"/>
        <v>9</v>
      </c>
      <c r="H976" s="44">
        <f t="shared" si="16"/>
        <v>0</v>
      </c>
      <c r="I976" s="44">
        <f t="shared" si="16"/>
        <v>0</v>
      </c>
    </row>
    <row r="977" spans="1:9" x14ac:dyDescent="0.25">
      <c r="A977" s="43">
        <v>976</v>
      </c>
      <c r="B977" s="43" t="s">
        <v>665</v>
      </c>
      <c r="C977" s="43" t="s">
        <v>666</v>
      </c>
      <c r="D977" s="43"/>
      <c r="E977" s="43"/>
      <c r="F977" s="43" t="s">
        <v>2787</v>
      </c>
      <c r="G977" s="44">
        <f t="shared" si="16"/>
        <v>9</v>
      </c>
      <c r="H977" s="44">
        <f t="shared" si="16"/>
        <v>0</v>
      </c>
      <c r="I977" s="44">
        <f t="shared" si="16"/>
        <v>0</v>
      </c>
    </row>
    <row r="978" spans="1:9" x14ac:dyDescent="0.25">
      <c r="A978" s="43">
        <v>977</v>
      </c>
      <c r="B978" s="43" t="s">
        <v>2864</v>
      </c>
      <c r="C978" s="43" t="s">
        <v>2865</v>
      </c>
      <c r="D978" s="43"/>
      <c r="E978" s="43"/>
      <c r="F978" s="43" t="s">
        <v>2787</v>
      </c>
      <c r="G978" s="44">
        <f t="shared" si="16"/>
        <v>9</v>
      </c>
      <c r="H978" s="44">
        <f t="shared" si="16"/>
        <v>0</v>
      </c>
      <c r="I978" s="44">
        <f t="shared" si="16"/>
        <v>0</v>
      </c>
    </row>
    <row r="979" spans="1:9" x14ac:dyDescent="0.25">
      <c r="A979" s="43">
        <v>978</v>
      </c>
      <c r="B979" s="43" t="s">
        <v>2866</v>
      </c>
      <c r="C979" s="43" t="s">
        <v>2867</v>
      </c>
      <c r="D979" s="43"/>
      <c r="E979" s="43"/>
      <c r="F979" s="43" t="s">
        <v>2787</v>
      </c>
      <c r="G979" s="44">
        <f t="shared" si="16"/>
        <v>9</v>
      </c>
      <c r="H979" s="44">
        <f t="shared" si="16"/>
        <v>0</v>
      </c>
      <c r="I979" s="44">
        <f t="shared" si="16"/>
        <v>0</v>
      </c>
    </row>
    <row r="980" spans="1:9" x14ac:dyDescent="0.25">
      <c r="A980" s="43">
        <v>979</v>
      </c>
      <c r="B980" s="43" t="s">
        <v>2868</v>
      </c>
      <c r="C980" s="43" t="s">
        <v>2869</v>
      </c>
      <c r="D980" s="43"/>
      <c r="E980" s="43"/>
      <c r="F980" s="43" t="s">
        <v>2787</v>
      </c>
      <c r="G980" s="44">
        <f t="shared" si="16"/>
        <v>9</v>
      </c>
      <c r="H980" s="44">
        <f t="shared" si="16"/>
        <v>0</v>
      </c>
      <c r="I980" s="44">
        <f t="shared" si="16"/>
        <v>0</v>
      </c>
    </row>
    <row r="981" spans="1:9" x14ac:dyDescent="0.25">
      <c r="A981" s="43">
        <v>980</v>
      </c>
      <c r="B981" s="43" t="s">
        <v>799</v>
      </c>
      <c r="C981" s="43" t="s">
        <v>800</v>
      </c>
      <c r="D981" s="43"/>
      <c r="E981" s="43"/>
      <c r="F981" s="43" t="s">
        <v>2787</v>
      </c>
      <c r="G981" s="44">
        <f t="shared" si="16"/>
        <v>9</v>
      </c>
      <c r="H981" s="44">
        <f t="shared" si="16"/>
        <v>0</v>
      </c>
      <c r="I981" s="44">
        <f t="shared" si="16"/>
        <v>0</v>
      </c>
    </row>
    <row r="982" spans="1:9" x14ac:dyDescent="0.25">
      <c r="A982" s="43">
        <v>981</v>
      </c>
      <c r="B982" s="43" t="s">
        <v>849</v>
      </c>
      <c r="C982" s="43" t="s">
        <v>850</v>
      </c>
      <c r="D982" s="43"/>
      <c r="E982" s="43"/>
      <c r="F982" s="43" t="s">
        <v>2787</v>
      </c>
      <c r="G982" s="44">
        <f t="shared" si="16"/>
        <v>9</v>
      </c>
      <c r="H982" s="44">
        <f t="shared" si="16"/>
        <v>0</v>
      </c>
      <c r="I982" s="44">
        <f t="shared" si="16"/>
        <v>0</v>
      </c>
    </row>
    <row r="983" spans="1:9" x14ac:dyDescent="0.25">
      <c r="A983" s="43">
        <v>982</v>
      </c>
      <c r="B983" s="43" t="s">
        <v>983</v>
      </c>
      <c r="C983" s="43" t="s">
        <v>984</v>
      </c>
      <c r="D983" s="43"/>
      <c r="E983" s="43"/>
      <c r="F983" s="43" t="s">
        <v>2787</v>
      </c>
      <c r="G983" s="44">
        <f t="shared" si="16"/>
        <v>9</v>
      </c>
      <c r="H983" s="44">
        <f t="shared" si="16"/>
        <v>0</v>
      </c>
      <c r="I983" s="44">
        <f t="shared" si="16"/>
        <v>0</v>
      </c>
    </row>
    <row r="984" spans="1:9" x14ac:dyDescent="0.25">
      <c r="A984" s="43">
        <v>983</v>
      </c>
      <c r="B984" s="43" t="s">
        <v>733</v>
      </c>
      <c r="C984" s="43" t="s">
        <v>734</v>
      </c>
      <c r="D984" s="43" t="s">
        <v>735</v>
      </c>
      <c r="E984" s="43"/>
      <c r="F984" s="43" t="s">
        <v>2787</v>
      </c>
      <c r="G984" s="44">
        <f t="shared" si="16"/>
        <v>9</v>
      </c>
      <c r="H984" s="44">
        <f t="shared" si="16"/>
        <v>9</v>
      </c>
      <c r="I984" s="44">
        <f t="shared" si="16"/>
        <v>0</v>
      </c>
    </row>
    <row r="985" spans="1:9" x14ac:dyDescent="0.25">
      <c r="A985" s="43">
        <v>984</v>
      </c>
      <c r="B985" s="43" t="s">
        <v>2870</v>
      </c>
      <c r="C985" s="43" t="s">
        <v>2871</v>
      </c>
      <c r="D985" s="43"/>
      <c r="E985" s="43"/>
      <c r="F985" s="43" t="s">
        <v>2787</v>
      </c>
      <c r="G985" s="44">
        <f t="shared" si="16"/>
        <v>9</v>
      </c>
      <c r="H985" s="44">
        <f t="shared" si="16"/>
        <v>0</v>
      </c>
      <c r="I985" s="44">
        <f t="shared" si="16"/>
        <v>0</v>
      </c>
    </row>
    <row r="986" spans="1:9" x14ac:dyDescent="0.25">
      <c r="A986" s="43">
        <v>985</v>
      </c>
      <c r="B986" s="43" t="s">
        <v>853</v>
      </c>
      <c r="C986" s="43" t="s">
        <v>854</v>
      </c>
      <c r="D986" s="43"/>
      <c r="E986" s="43"/>
      <c r="F986" s="43" t="s">
        <v>2787</v>
      </c>
      <c r="G986" s="44">
        <f t="shared" si="16"/>
        <v>9</v>
      </c>
      <c r="H986" s="44">
        <f t="shared" si="16"/>
        <v>0</v>
      </c>
      <c r="I986" s="44">
        <f t="shared" si="16"/>
        <v>0</v>
      </c>
    </row>
    <row r="987" spans="1:9" x14ac:dyDescent="0.25">
      <c r="A987" s="43">
        <v>986</v>
      </c>
      <c r="B987" s="43" t="s">
        <v>722</v>
      </c>
      <c r="C987" s="43" t="s">
        <v>723</v>
      </c>
      <c r="D987" s="43"/>
      <c r="E987" s="43"/>
      <c r="F987" s="43" t="s">
        <v>2787</v>
      </c>
      <c r="G987" s="44">
        <f t="shared" si="16"/>
        <v>9</v>
      </c>
      <c r="H987" s="44">
        <f t="shared" si="16"/>
        <v>0</v>
      </c>
      <c r="I987" s="44">
        <f t="shared" si="16"/>
        <v>0</v>
      </c>
    </row>
    <row r="988" spans="1:9" x14ac:dyDescent="0.25">
      <c r="A988" s="43">
        <v>987</v>
      </c>
      <c r="B988" s="43" t="s">
        <v>2872</v>
      </c>
      <c r="C988" s="43" t="s">
        <v>2873</v>
      </c>
      <c r="D988" s="43"/>
      <c r="E988" s="43"/>
      <c r="F988" s="43" t="s">
        <v>2787</v>
      </c>
      <c r="G988" s="44">
        <f t="shared" si="16"/>
        <v>9</v>
      </c>
      <c r="H988" s="44">
        <f t="shared" si="16"/>
        <v>0</v>
      </c>
      <c r="I988" s="44">
        <f t="shared" si="16"/>
        <v>0</v>
      </c>
    </row>
    <row r="989" spans="1:9" x14ac:dyDescent="0.25">
      <c r="A989" s="43">
        <v>988</v>
      </c>
      <c r="B989" s="43" t="s">
        <v>2874</v>
      </c>
      <c r="C989" s="43" t="s">
        <v>2875</v>
      </c>
      <c r="D989" s="43"/>
      <c r="E989" s="43"/>
      <c r="F989" s="43" t="s">
        <v>2787</v>
      </c>
      <c r="G989" s="44">
        <f t="shared" si="16"/>
        <v>9</v>
      </c>
      <c r="H989" s="44">
        <f t="shared" si="16"/>
        <v>0</v>
      </c>
      <c r="I989" s="44">
        <f t="shared" si="16"/>
        <v>0</v>
      </c>
    </row>
    <row r="990" spans="1:9" x14ac:dyDescent="0.25">
      <c r="A990" s="43">
        <v>989</v>
      </c>
      <c r="B990" s="43" t="s">
        <v>2876</v>
      </c>
      <c r="C990" s="43" t="s">
        <v>2877</v>
      </c>
      <c r="D990" s="43"/>
      <c r="E990" s="43"/>
      <c r="F990" s="43" t="s">
        <v>2787</v>
      </c>
      <c r="G990" s="44">
        <f t="shared" si="16"/>
        <v>9</v>
      </c>
      <c r="H990" s="44">
        <f t="shared" si="16"/>
        <v>0</v>
      </c>
      <c r="I990" s="44">
        <f t="shared" si="16"/>
        <v>0</v>
      </c>
    </row>
    <row r="991" spans="1:9" x14ac:dyDescent="0.25">
      <c r="A991" s="43">
        <v>990</v>
      </c>
      <c r="B991" s="43" t="s">
        <v>1008</v>
      </c>
      <c r="C991" s="43" t="s">
        <v>1009</v>
      </c>
      <c r="D991" s="43"/>
      <c r="E991" s="43"/>
      <c r="F991" s="43" t="s">
        <v>2787</v>
      </c>
      <c r="G991" s="44">
        <f t="shared" si="16"/>
        <v>9</v>
      </c>
      <c r="H991" s="44">
        <f t="shared" si="16"/>
        <v>0</v>
      </c>
      <c r="I991" s="44">
        <f t="shared" si="16"/>
        <v>0</v>
      </c>
    </row>
    <row r="992" spans="1:9" x14ac:dyDescent="0.25">
      <c r="A992" s="43">
        <v>991</v>
      </c>
      <c r="B992" s="43" t="s">
        <v>783</v>
      </c>
      <c r="C992" s="43" t="s">
        <v>784</v>
      </c>
      <c r="D992" s="43"/>
      <c r="E992" s="43"/>
      <c r="F992" s="43" t="s">
        <v>2787</v>
      </c>
      <c r="G992" s="44">
        <f t="shared" si="16"/>
        <v>9</v>
      </c>
      <c r="H992" s="44">
        <f t="shared" si="16"/>
        <v>0</v>
      </c>
      <c r="I992" s="44">
        <f t="shared" si="16"/>
        <v>0</v>
      </c>
    </row>
    <row r="993" spans="1:9" x14ac:dyDescent="0.25">
      <c r="A993" s="43">
        <v>992</v>
      </c>
      <c r="B993" s="43" t="s">
        <v>2878</v>
      </c>
      <c r="C993" s="43" t="s">
        <v>2879</v>
      </c>
      <c r="D993" s="43"/>
      <c r="E993" s="43"/>
      <c r="F993" s="43" t="s">
        <v>2787</v>
      </c>
      <c r="G993" s="44">
        <f t="shared" si="16"/>
        <v>9</v>
      </c>
      <c r="H993" s="44">
        <f t="shared" si="16"/>
        <v>0</v>
      </c>
      <c r="I993" s="44">
        <f t="shared" si="16"/>
        <v>0</v>
      </c>
    </row>
    <row r="994" spans="1:9" x14ac:dyDescent="0.25">
      <c r="A994" s="43">
        <v>993</v>
      </c>
      <c r="B994" s="43" t="s">
        <v>1272</v>
      </c>
      <c r="C994" s="43" t="s">
        <v>1273</v>
      </c>
      <c r="D994" s="43"/>
      <c r="E994" s="43"/>
      <c r="F994" s="43" t="s">
        <v>2787</v>
      </c>
      <c r="G994" s="44">
        <f t="shared" si="16"/>
        <v>9</v>
      </c>
      <c r="H994" s="44">
        <f t="shared" si="16"/>
        <v>0</v>
      </c>
      <c r="I994" s="44">
        <f t="shared" si="16"/>
        <v>0</v>
      </c>
    </row>
    <row r="995" spans="1:9" x14ac:dyDescent="0.25">
      <c r="A995" s="43">
        <v>994</v>
      </c>
      <c r="B995" s="43" t="s">
        <v>792</v>
      </c>
      <c r="C995" s="43" t="s">
        <v>793</v>
      </c>
      <c r="D995" s="43"/>
      <c r="E995" s="43"/>
      <c r="F995" s="43" t="s">
        <v>2787</v>
      </c>
      <c r="G995" s="44">
        <f t="shared" si="16"/>
        <v>9</v>
      </c>
      <c r="H995" s="44">
        <f t="shared" si="16"/>
        <v>0</v>
      </c>
      <c r="I995" s="44">
        <f t="shared" si="16"/>
        <v>0</v>
      </c>
    </row>
    <row r="996" spans="1:9" x14ac:dyDescent="0.25">
      <c r="A996" s="43">
        <v>995</v>
      </c>
      <c r="B996" s="43" t="s">
        <v>680</v>
      </c>
      <c r="C996" s="43" t="s">
        <v>681</v>
      </c>
      <c r="D996" s="43"/>
      <c r="E996" s="43"/>
      <c r="F996" s="43" t="s">
        <v>2787</v>
      </c>
      <c r="G996" s="44">
        <f t="shared" si="16"/>
        <v>9</v>
      </c>
      <c r="H996" s="44">
        <f t="shared" si="16"/>
        <v>0</v>
      </c>
      <c r="I996" s="44">
        <f t="shared" si="16"/>
        <v>0</v>
      </c>
    </row>
    <row r="997" spans="1:9" x14ac:dyDescent="0.25">
      <c r="A997" s="43">
        <v>996</v>
      </c>
      <c r="B997" s="43" t="s">
        <v>2880</v>
      </c>
      <c r="C997" s="43" t="s">
        <v>2881</v>
      </c>
      <c r="D997" s="43"/>
      <c r="E997" s="43"/>
      <c r="F997" s="43" t="s">
        <v>2787</v>
      </c>
      <c r="G997" s="44">
        <f t="shared" si="16"/>
        <v>9</v>
      </c>
      <c r="H997" s="44">
        <f t="shared" si="16"/>
        <v>0</v>
      </c>
      <c r="I997" s="44">
        <f t="shared" si="16"/>
        <v>0</v>
      </c>
    </row>
    <row r="998" spans="1:9" x14ac:dyDescent="0.25">
      <c r="A998" s="43">
        <v>997</v>
      </c>
      <c r="B998" s="43" t="s">
        <v>728</v>
      </c>
      <c r="C998" s="43" t="s">
        <v>729</v>
      </c>
      <c r="D998" s="43"/>
      <c r="E998" s="43"/>
      <c r="F998" s="43" t="s">
        <v>2787</v>
      </c>
      <c r="G998" s="44">
        <f t="shared" si="16"/>
        <v>9</v>
      </c>
      <c r="H998" s="44">
        <f t="shared" si="16"/>
        <v>0</v>
      </c>
      <c r="I998" s="44">
        <f t="shared" si="16"/>
        <v>0</v>
      </c>
    </row>
    <row r="999" spans="1:9" x14ac:dyDescent="0.25">
      <c r="A999" s="43">
        <v>998</v>
      </c>
      <c r="B999" s="43" t="s">
        <v>986</v>
      </c>
      <c r="C999" s="43" t="s">
        <v>987</v>
      </c>
      <c r="D999" s="43"/>
      <c r="E999" s="43"/>
      <c r="F999" s="43" t="s">
        <v>2787</v>
      </c>
      <c r="G999" s="44">
        <f t="shared" si="16"/>
        <v>9</v>
      </c>
      <c r="H999" s="44">
        <f t="shared" si="16"/>
        <v>0</v>
      </c>
      <c r="I999" s="44">
        <f t="shared" si="16"/>
        <v>0</v>
      </c>
    </row>
    <row r="1000" spans="1:9" x14ac:dyDescent="0.25">
      <c r="A1000" s="43">
        <v>999</v>
      </c>
      <c r="B1000" s="43" t="s">
        <v>716</v>
      </c>
      <c r="C1000" s="43" t="s">
        <v>717</v>
      </c>
      <c r="D1000" s="43"/>
      <c r="E1000" s="43"/>
      <c r="F1000" s="43" t="s">
        <v>2787</v>
      </c>
      <c r="G1000" s="44">
        <f t="shared" si="16"/>
        <v>9</v>
      </c>
      <c r="H1000" s="44">
        <f t="shared" si="16"/>
        <v>0</v>
      </c>
      <c r="I1000" s="44">
        <f t="shared" si="16"/>
        <v>0</v>
      </c>
    </row>
    <row r="1001" spans="1:9" x14ac:dyDescent="0.25">
      <c r="A1001" s="43">
        <v>1000</v>
      </c>
      <c r="B1001" s="43" t="s">
        <v>2882</v>
      </c>
      <c r="C1001" s="43" t="s">
        <v>2883</v>
      </c>
      <c r="D1001" s="43"/>
      <c r="E1001" s="43"/>
      <c r="F1001" s="43" t="s">
        <v>2787</v>
      </c>
      <c r="G1001" s="44">
        <f t="shared" si="16"/>
        <v>9</v>
      </c>
      <c r="H1001" s="44">
        <f t="shared" si="16"/>
        <v>0</v>
      </c>
      <c r="I1001" s="44">
        <f t="shared" si="16"/>
        <v>0</v>
      </c>
    </row>
    <row r="1002" spans="1:9" x14ac:dyDescent="0.25">
      <c r="A1002" s="43">
        <v>1001</v>
      </c>
      <c r="B1002" s="43" t="s">
        <v>2884</v>
      </c>
      <c r="C1002" s="43" t="s">
        <v>2885</v>
      </c>
      <c r="D1002" s="43"/>
      <c r="E1002" s="43"/>
      <c r="F1002" s="43" t="s">
        <v>2787</v>
      </c>
      <c r="G1002" s="44">
        <f t="shared" si="16"/>
        <v>9</v>
      </c>
      <c r="H1002" s="44">
        <f t="shared" si="16"/>
        <v>0</v>
      </c>
      <c r="I1002" s="44">
        <f t="shared" si="16"/>
        <v>0</v>
      </c>
    </row>
    <row r="1003" spans="1:9" x14ac:dyDescent="0.25">
      <c r="A1003" s="43">
        <v>1002</v>
      </c>
      <c r="B1003" s="43" t="s">
        <v>2886</v>
      </c>
      <c r="C1003" s="43" t="s">
        <v>2887</v>
      </c>
      <c r="D1003" s="43"/>
      <c r="E1003" s="43"/>
      <c r="F1003" s="43" t="s">
        <v>2787</v>
      </c>
      <c r="G1003" s="44">
        <f t="shared" si="16"/>
        <v>9</v>
      </c>
      <c r="H1003" s="44">
        <f t="shared" si="16"/>
        <v>0</v>
      </c>
      <c r="I1003" s="44">
        <f t="shared" si="16"/>
        <v>0</v>
      </c>
    </row>
    <row r="1004" spans="1:9" x14ac:dyDescent="0.25">
      <c r="A1004" s="43">
        <v>1003</v>
      </c>
      <c r="B1004" s="43" t="s">
        <v>2888</v>
      </c>
      <c r="C1004" s="43" t="s">
        <v>2889</v>
      </c>
      <c r="D1004" s="43"/>
      <c r="E1004" s="43"/>
      <c r="F1004" s="43" t="s">
        <v>2787</v>
      </c>
      <c r="G1004" s="44">
        <f t="shared" si="16"/>
        <v>9</v>
      </c>
      <c r="H1004" s="44">
        <f t="shared" si="16"/>
        <v>0</v>
      </c>
      <c r="I1004" s="44">
        <f t="shared" si="16"/>
        <v>0</v>
      </c>
    </row>
    <row r="1005" spans="1:9" x14ac:dyDescent="0.25">
      <c r="A1005" s="43">
        <v>1004</v>
      </c>
      <c r="B1005" s="43" t="s">
        <v>2890</v>
      </c>
      <c r="C1005" s="43" t="s">
        <v>2891</v>
      </c>
      <c r="D1005" s="43"/>
      <c r="E1005" s="43"/>
      <c r="F1005" s="43" t="s">
        <v>2787</v>
      </c>
      <c r="G1005" s="44">
        <f t="shared" si="16"/>
        <v>9</v>
      </c>
      <c r="H1005" s="44">
        <f t="shared" si="16"/>
        <v>0</v>
      </c>
      <c r="I1005" s="44">
        <f t="shared" si="16"/>
        <v>0</v>
      </c>
    </row>
    <row r="1006" spans="1:9" x14ac:dyDescent="0.25">
      <c r="A1006" s="43">
        <v>1005</v>
      </c>
      <c r="B1006" s="43" t="s">
        <v>1013</v>
      </c>
      <c r="C1006" s="43" t="s">
        <v>1014</v>
      </c>
      <c r="D1006" s="43"/>
      <c r="E1006" s="43"/>
      <c r="F1006" s="43" t="s">
        <v>2787</v>
      </c>
      <c r="G1006" s="44">
        <f t="shared" si="16"/>
        <v>9</v>
      </c>
      <c r="H1006" s="44">
        <f t="shared" si="16"/>
        <v>0</v>
      </c>
      <c r="I1006" s="44">
        <f t="shared" si="16"/>
        <v>0</v>
      </c>
    </row>
    <row r="1007" spans="1:9" x14ac:dyDescent="0.25">
      <c r="A1007" s="43">
        <v>1006</v>
      </c>
      <c r="B1007" s="43" t="s">
        <v>2892</v>
      </c>
      <c r="C1007" s="43" t="s">
        <v>2893</v>
      </c>
      <c r="D1007" s="43" t="s">
        <v>2894</v>
      </c>
      <c r="E1007" s="43"/>
      <c r="F1007" s="43" t="s">
        <v>2787</v>
      </c>
      <c r="G1007" s="44">
        <f t="shared" si="16"/>
        <v>9</v>
      </c>
      <c r="H1007" s="44">
        <f t="shared" si="16"/>
        <v>9</v>
      </c>
      <c r="I1007" s="44">
        <f t="shared" si="16"/>
        <v>0</v>
      </c>
    </row>
    <row r="1008" spans="1:9" x14ac:dyDescent="0.25">
      <c r="A1008" s="43">
        <v>1007</v>
      </c>
      <c r="B1008" s="43" t="s">
        <v>2895</v>
      </c>
      <c r="C1008" s="43" t="s">
        <v>2896</v>
      </c>
      <c r="D1008" s="43" t="s">
        <v>2897</v>
      </c>
      <c r="E1008" s="43"/>
      <c r="F1008" s="43" t="s">
        <v>2787</v>
      </c>
      <c r="G1008" s="44">
        <f t="shared" si="16"/>
        <v>9</v>
      </c>
      <c r="H1008" s="44">
        <f t="shared" si="16"/>
        <v>9</v>
      </c>
      <c r="I1008" s="44">
        <f t="shared" si="16"/>
        <v>0</v>
      </c>
    </row>
    <row r="1009" spans="1:9" x14ac:dyDescent="0.25">
      <c r="A1009" s="43">
        <v>1008</v>
      </c>
      <c r="B1009" s="43" t="s">
        <v>1462</v>
      </c>
      <c r="C1009" s="43" t="s">
        <v>1463</v>
      </c>
      <c r="D1009" s="43"/>
      <c r="E1009" s="43"/>
      <c r="F1009" s="43" t="s">
        <v>2787</v>
      </c>
      <c r="G1009" s="44">
        <f t="shared" si="16"/>
        <v>9</v>
      </c>
      <c r="H1009" s="44">
        <f t="shared" si="16"/>
        <v>0</v>
      </c>
      <c r="I1009" s="44">
        <f t="shared" si="16"/>
        <v>0</v>
      </c>
    </row>
    <row r="1010" spans="1:9" x14ac:dyDescent="0.25">
      <c r="A1010" s="43">
        <v>1009</v>
      </c>
      <c r="B1010" s="43" t="s">
        <v>2898</v>
      </c>
      <c r="C1010" s="43" t="s">
        <v>2899</v>
      </c>
      <c r="D1010" s="43"/>
      <c r="E1010" s="43"/>
      <c r="F1010" s="43" t="s">
        <v>2787</v>
      </c>
      <c r="G1010" s="44">
        <f t="shared" si="16"/>
        <v>9</v>
      </c>
      <c r="H1010" s="44">
        <f t="shared" si="16"/>
        <v>0</v>
      </c>
      <c r="I1010" s="44">
        <f t="shared" si="16"/>
        <v>0</v>
      </c>
    </row>
    <row r="1011" spans="1:9" x14ac:dyDescent="0.25">
      <c r="A1011" s="43">
        <v>1010</v>
      </c>
      <c r="B1011" s="43" t="s">
        <v>2900</v>
      </c>
      <c r="C1011" s="43" t="s">
        <v>2901</v>
      </c>
      <c r="D1011" s="43"/>
      <c r="E1011" s="43"/>
      <c r="F1011" s="43" t="s">
        <v>2787</v>
      </c>
      <c r="G1011" s="44">
        <f t="shared" si="16"/>
        <v>9</v>
      </c>
      <c r="H1011" s="44">
        <f t="shared" si="16"/>
        <v>0</v>
      </c>
      <c r="I1011" s="44">
        <f t="shared" si="16"/>
        <v>0</v>
      </c>
    </row>
    <row r="1012" spans="1:9" x14ac:dyDescent="0.25">
      <c r="A1012" s="43">
        <v>1011</v>
      </c>
      <c r="B1012" s="43" t="s">
        <v>2902</v>
      </c>
      <c r="C1012" s="43" t="s">
        <v>2903</v>
      </c>
      <c r="D1012" s="43"/>
      <c r="E1012" s="43"/>
      <c r="F1012" s="43" t="s">
        <v>2787</v>
      </c>
      <c r="G1012" s="44">
        <f t="shared" si="16"/>
        <v>9</v>
      </c>
      <c r="H1012" s="44">
        <f t="shared" si="16"/>
        <v>0</v>
      </c>
      <c r="I1012" s="44">
        <f t="shared" si="16"/>
        <v>0</v>
      </c>
    </row>
    <row r="1013" spans="1:9" x14ac:dyDescent="0.25">
      <c r="A1013" s="43">
        <v>1012</v>
      </c>
      <c r="B1013" s="43" t="s">
        <v>1543</v>
      </c>
      <c r="C1013" s="43" t="s">
        <v>1544</v>
      </c>
      <c r="D1013" s="43"/>
      <c r="E1013" s="43"/>
      <c r="F1013" s="43" t="s">
        <v>2787</v>
      </c>
      <c r="G1013" s="44">
        <f t="shared" si="16"/>
        <v>9</v>
      </c>
      <c r="H1013" s="44">
        <f t="shared" si="16"/>
        <v>0</v>
      </c>
      <c r="I1013" s="44">
        <f t="shared" si="16"/>
        <v>0</v>
      </c>
    </row>
    <row r="1014" spans="1:9" x14ac:dyDescent="0.25">
      <c r="A1014" s="43">
        <v>1013</v>
      </c>
      <c r="B1014" s="43" t="s">
        <v>2904</v>
      </c>
      <c r="C1014" s="43" t="s">
        <v>2905</v>
      </c>
      <c r="D1014" s="43"/>
      <c r="E1014" s="43"/>
      <c r="F1014" s="43" t="s">
        <v>2787</v>
      </c>
      <c r="G1014" s="44">
        <f t="shared" si="16"/>
        <v>9</v>
      </c>
      <c r="H1014" s="44">
        <f t="shared" si="16"/>
        <v>0</v>
      </c>
      <c r="I1014" s="44">
        <f t="shared" si="16"/>
        <v>0</v>
      </c>
    </row>
    <row r="1015" spans="1:9" x14ac:dyDescent="0.25">
      <c r="A1015" s="43">
        <v>1014</v>
      </c>
      <c r="B1015" s="43" t="s">
        <v>2906</v>
      </c>
      <c r="C1015" s="43" t="s">
        <v>2907</v>
      </c>
      <c r="D1015" s="43"/>
      <c r="E1015" s="43"/>
      <c r="F1015" s="43" t="s">
        <v>2787</v>
      </c>
      <c r="G1015" s="44">
        <f t="shared" si="16"/>
        <v>9</v>
      </c>
      <c r="H1015" s="44">
        <f t="shared" si="16"/>
        <v>0</v>
      </c>
      <c r="I1015" s="44">
        <f t="shared" si="16"/>
        <v>0</v>
      </c>
    </row>
    <row r="1016" spans="1:9" x14ac:dyDescent="0.25">
      <c r="A1016" s="43">
        <v>1015</v>
      </c>
      <c r="B1016" s="43" t="s">
        <v>1101</v>
      </c>
      <c r="C1016" s="43" t="s">
        <v>1102</v>
      </c>
      <c r="D1016" s="43"/>
      <c r="E1016" s="43"/>
      <c r="F1016" s="43" t="s">
        <v>2787</v>
      </c>
      <c r="G1016" s="44">
        <f t="shared" si="16"/>
        <v>9</v>
      </c>
      <c r="H1016" s="44">
        <f t="shared" si="16"/>
        <v>0</v>
      </c>
      <c r="I1016" s="44">
        <f t="shared" si="16"/>
        <v>0</v>
      </c>
    </row>
    <row r="1017" spans="1:9" x14ac:dyDescent="0.25">
      <c r="A1017" s="43">
        <v>1016</v>
      </c>
      <c r="B1017" s="43" t="s">
        <v>698</v>
      </c>
      <c r="C1017" s="43" t="s">
        <v>699</v>
      </c>
      <c r="D1017" s="43"/>
      <c r="E1017" s="43"/>
      <c r="F1017" s="43" t="s">
        <v>2787</v>
      </c>
      <c r="G1017" s="44">
        <f t="shared" si="16"/>
        <v>9</v>
      </c>
      <c r="H1017" s="44">
        <f t="shared" si="16"/>
        <v>0</v>
      </c>
      <c r="I1017" s="44">
        <f t="shared" si="16"/>
        <v>0</v>
      </c>
    </row>
    <row r="1018" spans="1:9" x14ac:dyDescent="0.25">
      <c r="A1018" s="43">
        <v>1017</v>
      </c>
      <c r="B1018" s="43" t="s">
        <v>2908</v>
      </c>
      <c r="C1018" s="43" t="s">
        <v>2909</v>
      </c>
      <c r="D1018" s="43"/>
      <c r="E1018" s="43"/>
      <c r="F1018" s="43" t="s">
        <v>2787</v>
      </c>
      <c r="G1018" s="44">
        <f t="shared" si="16"/>
        <v>9</v>
      </c>
      <c r="H1018" s="44">
        <f t="shared" si="16"/>
        <v>0</v>
      </c>
      <c r="I1018" s="44">
        <f t="shared" si="16"/>
        <v>0</v>
      </c>
    </row>
    <row r="1019" spans="1:9" x14ac:dyDescent="0.25">
      <c r="A1019" s="43">
        <v>1018</v>
      </c>
      <c r="B1019" s="43" t="s">
        <v>761</v>
      </c>
      <c r="C1019" s="43" t="s">
        <v>762</v>
      </c>
      <c r="D1019" s="43"/>
      <c r="E1019" s="43"/>
      <c r="F1019" s="43" t="s">
        <v>2787</v>
      </c>
      <c r="G1019" s="44">
        <f t="shared" si="16"/>
        <v>9</v>
      </c>
      <c r="H1019" s="44">
        <f t="shared" si="16"/>
        <v>0</v>
      </c>
      <c r="I1019" s="44">
        <f t="shared" si="16"/>
        <v>0</v>
      </c>
    </row>
    <row r="1020" spans="1:9" x14ac:dyDescent="0.25">
      <c r="A1020" s="43">
        <v>1019</v>
      </c>
      <c r="B1020" s="43" t="s">
        <v>2910</v>
      </c>
      <c r="C1020" s="43"/>
      <c r="D1020" s="43"/>
      <c r="E1020" s="43"/>
      <c r="F1020" s="43" t="s">
        <v>2787</v>
      </c>
      <c r="G1020" s="44">
        <f t="shared" si="16"/>
        <v>0</v>
      </c>
      <c r="H1020" s="44">
        <f t="shared" si="16"/>
        <v>0</v>
      </c>
      <c r="I1020" s="44">
        <f t="shared" si="16"/>
        <v>0</v>
      </c>
    </row>
    <row r="1021" spans="1:9" x14ac:dyDescent="0.25">
      <c r="A1021" s="43">
        <v>1020</v>
      </c>
      <c r="B1021" s="43" t="s">
        <v>2911</v>
      </c>
      <c r="C1021" s="43" t="s">
        <v>2912</v>
      </c>
      <c r="D1021" s="43"/>
      <c r="E1021" s="43"/>
      <c r="F1021" s="43" t="s">
        <v>2787</v>
      </c>
      <c r="G1021" s="44">
        <f t="shared" si="16"/>
        <v>9</v>
      </c>
      <c r="H1021" s="44">
        <f t="shared" si="16"/>
        <v>0</v>
      </c>
      <c r="I1021" s="44">
        <f t="shared" si="16"/>
        <v>0</v>
      </c>
    </row>
    <row r="1022" spans="1:9" x14ac:dyDescent="0.25">
      <c r="A1022" s="43">
        <v>1021</v>
      </c>
      <c r="B1022" s="43" t="s">
        <v>2913</v>
      </c>
      <c r="C1022" s="43" t="s">
        <v>2914</v>
      </c>
      <c r="D1022" s="43"/>
      <c r="E1022" s="43"/>
      <c r="F1022" s="43" t="s">
        <v>2787</v>
      </c>
      <c r="G1022" s="44">
        <f t="shared" si="16"/>
        <v>9</v>
      </c>
      <c r="H1022" s="44">
        <f t="shared" si="16"/>
        <v>0</v>
      </c>
      <c r="I1022" s="44">
        <f t="shared" si="16"/>
        <v>0</v>
      </c>
    </row>
    <row r="1023" spans="1:9" x14ac:dyDescent="0.25">
      <c r="A1023" s="43">
        <v>1022</v>
      </c>
      <c r="B1023" s="43" t="s">
        <v>2915</v>
      </c>
      <c r="C1023" s="43" t="s">
        <v>2916</v>
      </c>
      <c r="D1023" s="43"/>
      <c r="E1023" s="43"/>
      <c r="F1023" s="43" t="s">
        <v>2787</v>
      </c>
      <c r="G1023" s="44">
        <f t="shared" si="16"/>
        <v>9</v>
      </c>
      <c r="H1023" s="44">
        <f t="shared" si="16"/>
        <v>0</v>
      </c>
      <c r="I1023" s="44">
        <f t="shared" si="16"/>
        <v>0</v>
      </c>
    </row>
    <row r="1024" spans="1:9" x14ac:dyDescent="0.25">
      <c r="A1024" s="43">
        <v>1023</v>
      </c>
      <c r="B1024" s="43" t="s">
        <v>1170</v>
      </c>
      <c r="C1024" s="43" t="s">
        <v>1171</v>
      </c>
      <c r="D1024" s="43"/>
      <c r="E1024" s="43"/>
      <c r="F1024" s="43" t="s">
        <v>2787</v>
      </c>
      <c r="G1024" s="44">
        <f t="shared" si="16"/>
        <v>9</v>
      </c>
      <c r="H1024" s="44">
        <f t="shared" si="16"/>
        <v>0</v>
      </c>
      <c r="I1024" s="44">
        <f t="shared" si="16"/>
        <v>0</v>
      </c>
    </row>
    <row r="1025" spans="1:9" x14ac:dyDescent="0.25">
      <c r="A1025" s="43">
        <v>1024</v>
      </c>
      <c r="B1025" s="43" t="s">
        <v>2917</v>
      </c>
      <c r="C1025" s="43" t="s">
        <v>2918</v>
      </c>
      <c r="D1025" s="43"/>
      <c r="E1025" s="43"/>
      <c r="F1025" s="43" t="s">
        <v>2787</v>
      </c>
      <c r="G1025" s="44">
        <f t="shared" si="16"/>
        <v>9</v>
      </c>
      <c r="H1025" s="44">
        <f t="shared" si="16"/>
        <v>0</v>
      </c>
      <c r="I1025" s="44">
        <f t="shared" si="16"/>
        <v>0</v>
      </c>
    </row>
    <row r="1026" spans="1:9" x14ac:dyDescent="0.25">
      <c r="A1026" s="43">
        <v>1025</v>
      </c>
      <c r="B1026" s="43" t="s">
        <v>2919</v>
      </c>
      <c r="C1026" s="43" t="s">
        <v>2920</v>
      </c>
      <c r="D1026" s="43"/>
      <c r="E1026" s="43"/>
      <c r="F1026" s="43" t="s">
        <v>2787</v>
      </c>
      <c r="G1026" s="44">
        <f t="shared" si="16"/>
        <v>9</v>
      </c>
      <c r="H1026" s="44">
        <f t="shared" si="16"/>
        <v>0</v>
      </c>
      <c r="I1026" s="44">
        <f t="shared" si="16"/>
        <v>0</v>
      </c>
    </row>
    <row r="1027" spans="1:9" x14ac:dyDescent="0.25">
      <c r="A1027" s="43">
        <v>1026</v>
      </c>
      <c r="B1027" s="43" t="s">
        <v>2921</v>
      </c>
      <c r="C1027" s="43" t="s">
        <v>2922</v>
      </c>
      <c r="D1027" s="43"/>
      <c r="E1027" s="43"/>
      <c r="F1027" s="43" t="s">
        <v>2787</v>
      </c>
      <c r="G1027" s="44">
        <f t="shared" ref="G1027:I1068" si="17">LEN(C1027)</f>
        <v>9</v>
      </c>
      <c r="H1027" s="44">
        <f t="shared" si="17"/>
        <v>0</v>
      </c>
      <c r="I1027" s="44">
        <f t="shared" si="17"/>
        <v>0</v>
      </c>
    </row>
    <row r="1028" spans="1:9" x14ac:dyDescent="0.25">
      <c r="A1028" s="43">
        <v>1027</v>
      </c>
      <c r="B1028" s="43" t="s">
        <v>826</v>
      </c>
      <c r="C1028" s="43" t="s">
        <v>827</v>
      </c>
      <c r="D1028" s="43" t="s">
        <v>828</v>
      </c>
      <c r="E1028" s="43"/>
      <c r="F1028" s="43" t="s">
        <v>2787</v>
      </c>
      <c r="G1028" s="44">
        <f t="shared" si="17"/>
        <v>9</v>
      </c>
      <c r="H1028" s="44">
        <f t="shared" si="17"/>
        <v>9</v>
      </c>
      <c r="I1028" s="44">
        <f t="shared" si="17"/>
        <v>0</v>
      </c>
    </row>
    <row r="1029" spans="1:9" x14ac:dyDescent="0.25">
      <c r="A1029" s="43">
        <v>1028</v>
      </c>
      <c r="B1029" s="43" t="s">
        <v>1349</v>
      </c>
      <c r="C1029" s="43"/>
      <c r="D1029" s="43"/>
      <c r="E1029" s="43"/>
      <c r="F1029" s="43" t="s">
        <v>2787</v>
      </c>
      <c r="G1029" s="44">
        <f t="shared" si="17"/>
        <v>0</v>
      </c>
      <c r="H1029" s="44">
        <f t="shared" si="17"/>
        <v>0</v>
      </c>
      <c r="I1029" s="44">
        <f t="shared" si="17"/>
        <v>0</v>
      </c>
    </row>
    <row r="1030" spans="1:9" x14ac:dyDescent="0.25">
      <c r="A1030" s="43">
        <v>1029</v>
      </c>
      <c r="B1030" s="43" t="s">
        <v>638</v>
      </c>
      <c r="C1030" s="43" t="s">
        <v>639</v>
      </c>
      <c r="D1030" s="43" t="s">
        <v>640</v>
      </c>
      <c r="E1030" s="43"/>
      <c r="F1030" s="43" t="s">
        <v>2787</v>
      </c>
      <c r="G1030" s="44">
        <f t="shared" si="17"/>
        <v>9</v>
      </c>
      <c r="H1030" s="44">
        <f t="shared" si="17"/>
        <v>9</v>
      </c>
      <c r="I1030" s="44">
        <f t="shared" si="17"/>
        <v>0</v>
      </c>
    </row>
    <row r="1031" spans="1:9" x14ac:dyDescent="0.25">
      <c r="A1031" s="43">
        <v>1030</v>
      </c>
      <c r="B1031" s="43" t="s">
        <v>1976</v>
      </c>
      <c r="C1031" s="43" t="s">
        <v>1977</v>
      </c>
      <c r="D1031" s="43"/>
      <c r="E1031" s="43"/>
      <c r="F1031" s="43" t="s">
        <v>2787</v>
      </c>
      <c r="G1031" s="44">
        <f t="shared" si="17"/>
        <v>9</v>
      </c>
      <c r="H1031" s="44">
        <f t="shared" si="17"/>
        <v>0</v>
      </c>
      <c r="I1031" s="44">
        <f t="shared" si="17"/>
        <v>0</v>
      </c>
    </row>
    <row r="1032" spans="1:9" x14ac:dyDescent="0.25">
      <c r="A1032" s="43">
        <v>1031</v>
      </c>
      <c r="B1032" s="43" t="s">
        <v>869</v>
      </c>
      <c r="C1032" s="43"/>
      <c r="D1032" s="43"/>
      <c r="E1032" s="43"/>
      <c r="F1032" s="43" t="s">
        <v>2787</v>
      </c>
      <c r="G1032" s="44">
        <f t="shared" si="17"/>
        <v>0</v>
      </c>
      <c r="H1032" s="44">
        <f t="shared" si="17"/>
        <v>0</v>
      </c>
      <c r="I1032" s="44">
        <f t="shared" si="17"/>
        <v>0</v>
      </c>
    </row>
    <row r="1033" spans="1:9" x14ac:dyDescent="0.25">
      <c r="A1033" s="43">
        <v>1032</v>
      </c>
      <c r="B1033" s="43" t="s">
        <v>2923</v>
      </c>
      <c r="C1033" s="43" t="s">
        <v>546</v>
      </c>
      <c r="D1033" s="43" t="s">
        <v>545</v>
      </c>
      <c r="E1033" s="43"/>
      <c r="F1033" s="43" t="s">
        <v>544</v>
      </c>
      <c r="G1033" s="44">
        <f t="shared" si="17"/>
        <v>9</v>
      </c>
      <c r="H1033" s="44">
        <f t="shared" si="17"/>
        <v>9</v>
      </c>
      <c r="I1033" s="44">
        <f t="shared" si="17"/>
        <v>0</v>
      </c>
    </row>
    <row r="1034" spans="1:9" x14ac:dyDescent="0.25">
      <c r="A1034" s="43">
        <v>1033</v>
      </c>
      <c r="B1034" s="43" t="s">
        <v>2924</v>
      </c>
      <c r="C1034" s="43" t="s">
        <v>586</v>
      </c>
      <c r="D1034" s="43" t="s">
        <v>587</v>
      </c>
      <c r="E1034" s="43"/>
      <c r="F1034" s="43" t="s">
        <v>544</v>
      </c>
      <c r="G1034" s="44">
        <f t="shared" si="17"/>
        <v>9</v>
      </c>
      <c r="H1034" s="44">
        <f t="shared" si="17"/>
        <v>9</v>
      </c>
      <c r="I1034" s="44">
        <f t="shared" si="17"/>
        <v>0</v>
      </c>
    </row>
    <row r="1035" spans="1:9" x14ac:dyDescent="0.25">
      <c r="A1035" s="43">
        <v>1034</v>
      </c>
      <c r="B1035" s="43" t="s">
        <v>2925</v>
      </c>
      <c r="C1035" s="43" t="s">
        <v>551</v>
      </c>
      <c r="D1035" s="43" t="s">
        <v>550</v>
      </c>
      <c r="E1035" s="43"/>
      <c r="F1035" s="43" t="s">
        <v>544</v>
      </c>
      <c r="G1035" s="44">
        <f t="shared" si="17"/>
        <v>9</v>
      </c>
      <c r="H1035" s="44">
        <f t="shared" si="17"/>
        <v>9</v>
      </c>
      <c r="I1035" s="44">
        <f t="shared" si="17"/>
        <v>0</v>
      </c>
    </row>
    <row r="1036" spans="1:9" x14ac:dyDescent="0.25">
      <c r="A1036" s="43">
        <v>1035</v>
      </c>
      <c r="B1036" s="43" t="s">
        <v>2926</v>
      </c>
      <c r="C1036" s="43" t="s">
        <v>543</v>
      </c>
      <c r="D1036" s="43" t="s">
        <v>542</v>
      </c>
      <c r="E1036" s="43"/>
      <c r="F1036" s="43" t="s">
        <v>544</v>
      </c>
      <c r="G1036" s="44">
        <f t="shared" si="17"/>
        <v>9</v>
      </c>
      <c r="H1036" s="44">
        <f t="shared" si="17"/>
        <v>9</v>
      </c>
      <c r="I1036" s="44">
        <f t="shared" si="17"/>
        <v>0</v>
      </c>
    </row>
    <row r="1037" spans="1:9" x14ac:dyDescent="0.25">
      <c r="A1037" s="43">
        <v>1036</v>
      </c>
      <c r="B1037" s="43" t="s">
        <v>2927</v>
      </c>
      <c r="C1037" s="43" t="s">
        <v>654</v>
      </c>
      <c r="D1037" s="43" t="s">
        <v>653</v>
      </c>
      <c r="E1037" s="43"/>
      <c r="F1037" s="43" t="s">
        <v>544</v>
      </c>
      <c r="G1037" s="44">
        <f t="shared" si="17"/>
        <v>9</v>
      </c>
      <c r="H1037" s="44">
        <f t="shared" si="17"/>
        <v>9</v>
      </c>
      <c r="I1037" s="44">
        <f t="shared" si="17"/>
        <v>0</v>
      </c>
    </row>
    <row r="1038" spans="1:9" x14ac:dyDescent="0.25">
      <c r="A1038" s="43">
        <v>1037</v>
      </c>
      <c r="B1038" s="43" t="s">
        <v>2928</v>
      </c>
      <c r="C1038" s="43" t="s">
        <v>1004</v>
      </c>
      <c r="D1038" s="43"/>
      <c r="E1038" s="43"/>
      <c r="F1038" s="43" t="s">
        <v>544</v>
      </c>
      <c r="G1038" s="44">
        <f t="shared" si="17"/>
        <v>9</v>
      </c>
      <c r="H1038" s="44">
        <f t="shared" si="17"/>
        <v>0</v>
      </c>
      <c r="I1038" s="44">
        <f t="shared" si="17"/>
        <v>0</v>
      </c>
    </row>
    <row r="1039" spans="1:9" x14ac:dyDescent="0.25">
      <c r="A1039" s="43">
        <v>1038</v>
      </c>
      <c r="B1039" s="43" t="s">
        <v>2928</v>
      </c>
      <c r="C1039" s="43" t="s">
        <v>1004</v>
      </c>
      <c r="D1039" s="43"/>
      <c r="E1039" s="43"/>
      <c r="F1039" s="43" t="s">
        <v>544</v>
      </c>
      <c r="G1039" s="44">
        <f t="shared" si="17"/>
        <v>9</v>
      </c>
      <c r="H1039" s="44">
        <f t="shared" si="17"/>
        <v>0</v>
      </c>
      <c r="I1039" s="44">
        <f t="shared" si="17"/>
        <v>0</v>
      </c>
    </row>
    <row r="1040" spans="1:9" x14ac:dyDescent="0.25">
      <c r="A1040" s="43">
        <v>1039</v>
      </c>
      <c r="B1040" s="43" t="s">
        <v>2928</v>
      </c>
      <c r="C1040" s="43" t="s">
        <v>1004</v>
      </c>
      <c r="D1040" s="43"/>
      <c r="E1040" s="43"/>
      <c r="F1040" s="43" t="s">
        <v>544</v>
      </c>
      <c r="G1040" s="44">
        <f t="shared" si="17"/>
        <v>9</v>
      </c>
      <c r="H1040" s="44">
        <f t="shared" si="17"/>
        <v>0</v>
      </c>
      <c r="I1040" s="44">
        <f t="shared" si="17"/>
        <v>0</v>
      </c>
    </row>
    <row r="1041" spans="1:9" x14ac:dyDescent="0.25">
      <c r="A1041" s="43">
        <v>1040</v>
      </c>
      <c r="B1041" s="43" t="s">
        <v>2928</v>
      </c>
      <c r="C1041" s="43" t="s">
        <v>1004</v>
      </c>
      <c r="D1041" s="43"/>
      <c r="E1041" s="43"/>
      <c r="F1041" s="43" t="s">
        <v>544</v>
      </c>
      <c r="G1041" s="44">
        <f t="shared" si="17"/>
        <v>9</v>
      </c>
      <c r="H1041" s="44">
        <f t="shared" si="17"/>
        <v>0</v>
      </c>
      <c r="I1041" s="44">
        <f t="shared" si="17"/>
        <v>0</v>
      </c>
    </row>
    <row r="1042" spans="1:9" x14ac:dyDescent="0.25">
      <c r="A1042" s="43">
        <v>1041</v>
      </c>
      <c r="B1042" s="43" t="s">
        <v>2928</v>
      </c>
      <c r="C1042" s="43" t="s">
        <v>1004</v>
      </c>
      <c r="D1042" s="43"/>
      <c r="E1042" s="43"/>
      <c r="F1042" s="43" t="s">
        <v>544</v>
      </c>
      <c r="G1042" s="44">
        <f t="shared" si="17"/>
        <v>9</v>
      </c>
      <c r="H1042" s="44">
        <f t="shared" si="17"/>
        <v>0</v>
      </c>
      <c r="I1042" s="44">
        <f t="shared" si="17"/>
        <v>0</v>
      </c>
    </row>
    <row r="1043" spans="1:9" x14ac:dyDescent="0.25">
      <c r="A1043" s="43">
        <v>1042</v>
      </c>
      <c r="B1043" s="43" t="s">
        <v>2928</v>
      </c>
      <c r="C1043" s="43" t="s">
        <v>1004</v>
      </c>
      <c r="D1043" s="43"/>
      <c r="E1043" s="43"/>
      <c r="F1043" s="43" t="s">
        <v>544</v>
      </c>
      <c r="G1043" s="44">
        <f t="shared" si="17"/>
        <v>9</v>
      </c>
      <c r="H1043" s="44">
        <f t="shared" si="17"/>
        <v>0</v>
      </c>
      <c r="I1043" s="44">
        <f t="shared" si="17"/>
        <v>0</v>
      </c>
    </row>
    <row r="1044" spans="1:9" x14ac:dyDescent="0.25">
      <c r="A1044" s="43">
        <v>1043</v>
      </c>
      <c r="B1044" s="43" t="s">
        <v>2928</v>
      </c>
      <c r="C1044" s="43" t="s">
        <v>1004</v>
      </c>
      <c r="D1044" s="43"/>
      <c r="E1044" s="43"/>
      <c r="F1044" s="43" t="s">
        <v>544</v>
      </c>
      <c r="G1044" s="44">
        <f t="shared" si="17"/>
        <v>9</v>
      </c>
      <c r="H1044" s="44">
        <f t="shared" si="17"/>
        <v>0</v>
      </c>
      <c r="I1044" s="44">
        <f t="shared" si="17"/>
        <v>0</v>
      </c>
    </row>
    <row r="1045" spans="1:9" x14ac:dyDescent="0.25">
      <c r="A1045" s="43">
        <v>1044</v>
      </c>
      <c r="B1045" s="43" t="s">
        <v>2928</v>
      </c>
      <c r="C1045" s="43" t="s">
        <v>1004</v>
      </c>
      <c r="D1045" s="43"/>
      <c r="E1045" s="43"/>
      <c r="F1045" s="43" t="s">
        <v>544</v>
      </c>
      <c r="G1045" s="44">
        <f t="shared" si="17"/>
        <v>9</v>
      </c>
      <c r="H1045" s="44">
        <f t="shared" si="17"/>
        <v>0</v>
      </c>
      <c r="I1045" s="44">
        <f t="shared" si="17"/>
        <v>0</v>
      </c>
    </row>
    <row r="1046" spans="1:9" x14ac:dyDescent="0.25">
      <c r="A1046" s="43">
        <v>1045</v>
      </c>
      <c r="B1046" s="43" t="s">
        <v>2928</v>
      </c>
      <c r="C1046" s="43" t="s">
        <v>1004</v>
      </c>
      <c r="D1046" s="43"/>
      <c r="E1046" s="43"/>
      <c r="F1046" s="43" t="s">
        <v>544</v>
      </c>
      <c r="G1046" s="44">
        <f t="shared" si="17"/>
        <v>9</v>
      </c>
      <c r="H1046" s="44">
        <f t="shared" si="17"/>
        <v>0</v>
      </c>
      <c r="I1046" s="44">
        <f t="shared" si="17"/>
        <v>0</v>
      </c>
    </row>
    <row r="1047" spans="1:9" x14ac:dyDescent="0.25">
      <c r="A1047" s="43">
        <v>1046</v>
      </c>
      <c r="B1047" s="43" t="s">
        <v>2928</v>
      </c>
      <c r="C1047" s="43" t="s">
        <v>1004</v>
      </c>
      <c r="D1047" s="43"/>
      <c r="E1047" s="43"/>
      <c r="F1047" s="43" t="s">
        <v>544</v>
      </c>
      <c r="G1047" s="44">
        <f t="shared" si="17"/>
        <v>9</v>
      </c>
      <c r="H1047" s="44">
        <f t="shared" si="17"/>
        <v>0</v>
      </c>
      <c r="I1047" s="44">
        <f t="shared" si="17"/>
        <v>0</v>
      </c>
    </row>
    <row r="1048" spans="1:9" x14ac:dyDescent="0.25">
      <c r="A1048" s="43">
        <v>1047</v>
      </c>
      <c r="B1048" s="43" t="s">
        <v>2928</v>
      </c>
      <c r="C1048" s="43" t="s">
        <v>1004</v>
      </c>
      <c r="D1048" s="43"/>
      <c r="E1048" s="43"/>
      <c r="F1048" s="43" t="s">
        <v>544</v>
      </c>
      <c r="G1048" s="44">
        <f t="shared" si="17"/>
        <v>9</v>
      </c>
      <c r="H1048" s="44">
        <f t="shared" si="17"/>
        <v>0</v>
      </c>
      <c r="I1048" s="44">
        <f t="shared" si="17"/>
        <v>0</v>
      </c>
    </row>
    <row r="1049" spans="1:9" x14ac:dyDescent="0.25">
      <c r="A1049" s="43">
        <v>1048</v>
      </c>
      <c r="B1049" s="43" t="s">
        <v>2928</v>
      </c>
      <c r="C1049" s="43" t="s">
        <v>1004</v>
      </c>
      <c r="D1049" s="43"/>
      <c r="E1049" s="43"/>
      <c r="F1049" s="43" t="s">
        <v>544</v>
      </c>
      <c r="G1049" s="44">
        <f t="shared" si="17"/>
        <v>9</v>
      </c>
      <c r="H1049" s="44">
        <f t="shared" si="17"/>
        <v>0</v>
      </c>
      <c r="I1049" s="44">
        <f t="shared" si="17"/>
        <v>0</v>
      </c>
    </row>
    <row r="1050" spans="1:9" x14ac:dyDescent="0.25">
      <c r="A1050" s="43">
        <v>1049</v>
      </c>
      <c r="B1050" s="43" t="s">
        <v>2928</v>
      </c>
      <c r="C1050" s="43" t="s">
        <v>1004</v>
      </c>
      <c r="D1050" s="43"/>
      <c r="E1050" s="43"/>
      <c r="F1050" s="43" t="s">
        <v>544</v>
      </c>
      <c r="G1050" s="44">
        <f t="shared" si="17"/>
        <v>9</v>
      </c>
      <c r="H1050" s="44">
        <f t="shared" si="17"/>
        <v>0</v>
      </c>
      <c r="I1050" s="44">
        <f t="shared" si="17"/>
        <v>0</v>
      </c>
    </row>
    <row r="1051" spans="1:9" x14ac:dyDescent="0.25">
      <c r="A1051" s="43">
        <v>1050</v>
      </c>
      <c r="B1051" s="43" t="s">
        <v>2928</v>
      </c>
      <c r="C1051" s="43" t="s">
        <v>1004</v>
      </c>
      <c r="D1051" s="43"/>
      <c r="E1051" s="43"/>
      <c r="F1051" s="43" t="s">
        <v>544</v>
      </c>
      <c r="G1051" s="44">
        <f t="shared" si="17"/>
        <v>9</v>
      </c>
      <c r="H1051" s="44">
        <f t="shared" si="17"/>
        <v>0</v>
      </c>
      <c r="I1051" s="44">
        <f t="shared" si="17"/>
        <v>0</v>
      </c>
    </row>
    <row r="1052" spans="1:9" x14ac:dyDescent="0.25">
      <c r="A1052" s="43">
        <v>1051</v>
      </c>
      <c r="B1052" s="43" t="s">
        <v>2928</v>
      </c>
      <c r="C1052" s="43" t="s">
        <v>1004</v>
      </c>
      <c r="D1052" s="43"/>
      <c r="E1052" s="43"/>
      <c r="F1052" s="43" t="s">
        <v>544</v>
      </c>
      <c r="G1052" s="44">
        <f t="shared" si="17"/>
        <v>9</v>
      </c>
      <c r="H1052" s="44">
        <f t="shared" si="17"/>
        <v>0</v>
      </c>
      <c r="I1052" s="44">
        <f t="shared" si="17"/>
        <v>0</v>
      </c>
    </row>
    <row r="1053" spans="1:9" x14ac:dyDescent="0.25">
      <c r="A1053" s="43">
        <v>1052</v>
      </c>
      <c r="B1053" s="43" t="s">
        <v>2928</v>
      </c>
      <c r="C1053" s="43" t="s">
        <v>1004</v>
      </c>
      <c r="D1053" s="43"/>
      <c r="E1053" s="43"/>
      <c r="F1053" s="43" t="s">
        <v>544</v>
      </c>
      <c r="G1053" s="44">
        <f t="shared" si="17"/>
        <v>9</v>
      </c>
      <c r="H1053" s="44">
        <f t="shared" si="17"/>
        <v>0</v>
      </c>
      <c r="I1053" s="44">
        <f t="shared" si="17"/>
        <v>0</v>
      </c>
    </row>
    <row r="1054" spans="1:9" x14ac:dyDescent="0.25">
      <c r="A1054" s="43">
        <v>1053</v>
      </c>
      <c r="B1054" s="43" t="s">
        <v>2928</v>
      </c>
      <c r="C1054" s="43" t="s">
        <v>1004</v>
      </c>
      <c r="D1054" s="43"/>
      <c r="E1054" s="43"/>
      <c r="F1054" s="43" t="s">
        <v>544</v>
      </c>
      <c r="G1054" s="44">
        <f t="shared" si="17"/>
        <v>9</v>
      </c>
      <c r="H1054" s="44">
        <f t="shared" si="17"/>
        <v>0</v>
      </c>
      <c r="I1054" s="44">
        <f t="shared" si="17"/>
        <v>0</v>
      </c>
    </row>
    <row r="1055" spans="1:9" x14ac:dyDescent="0.25">
      <c r="A1055" s="43">
        <v>1054</v>
      </c>
      <c r="B1055" s="43" t="s">
        <v>2928</v>
      </c>
      <c r="C1055" s="43" t="s">
        <v>1004</v>
      </c>
      <c r="D1055" s="43"/>
      <c r="E1055" s="43"/>
      <c r="F1055" s="43" t="s">
        <v>544</v>
      </c>
      <c r="G1055" s="44">
        <f t="shared" si="17"/>
        <v>9</v>
      </c>
      <c r="H1055" s="44">
        <f t="shared" si="17"/>
        <v>0</v>
      </c>
      <c r="I1055" s="44">
        <f t="shared" si="17"/>
        <v>0</v>
      </c>
    </row>
    <row r="1056" spans="1:9" x14ac:dyDescent="0.25">
      <c r="A1056" s="43">
        <v>1055</v>
      </c>
      <c r="B1056" s="43" t="s">
        <v>2928</v>
      </c>
      <c r="C1056" s="43" t="s">
        <v>1004</v>
      </c>
      <c r="D1056" s="43"/>
      <c r="E1056" s="43"/>
      <c r="F1056" s="43" t="s">
        <v>544</v>
      </c>
      <c r="G1056" s="44">
        <f t="shared" si="17"/>
        <v>9</v>
      </c>
      <c r="H1056" s="44">
        <f t="shared" si="17"/>
        <v>0</v>
      </c>
      <c r="I1056" s="44">
        <f t="shared" si="17"/>
        <v>0</v>
      </c>
    </row>
    <row r="1057" spans="1:9" x14ac:dyDescent="0.25">
      <c r="A1057" s="43">
        <v>1056</v>
      </c>
      <c r="B1057" s="43" t="s">
        <v>2928</v>
      </c>
      <c r="C1057" s="43" t="s">
        <v>1004</v>
      </c>
      <c r="D1057" s="43"/>
      <c r="E1057" s="43"/>
      <c r="F1057" s="43" t="s">
        <v>544</v>
      </c>
      <c r="G1057" s="44">
        <f t="shared" si="17"/>
        <v>9</v>
      </c>
      <c r="H1057" s="44">
        <f t="shared" si="17"/>
        <v>0</v>
      </c>
      <c r="I1057" s="44">
        <f t="shared" si="17"/>
        <v>0</v>
      </c>
    </row>
    <row r="1058" spans="1:9" x14ac:dyDescent="0.25">
      <c r="A1058" s="43">
        <v>1057</v>
      </c>
      <c r="B1058" s="43" t="s">
        <v>2928</v>
      </c>
      <c r="C1058" s="43" t="s">
        <v>1004</v>
      </c>
      <c r="D1058" s="43"/>
      <c r="E1058" s="43"/>
      <c r="F1058" s="43" t="s">
        <v>544</v>
      </c>
      <c r="G1058" s="44">
        <f t="shared" si="17"/>
        <v>9</v>
      </c>
      <c r="H1058" s="44">
        <f t="shared" si="17"/>
        <v>0</v>
      </c>
      <c r="I1058" s="44">
        <f t="shared" si="17"/>
        <v>0</v>
      </c>
    </row>
    <row r="1059" spans="1:9" x14ac:dyDescent="0.25">
      <c r="A1059" s="43">
        <v>1058</v>
      </c>
      <c r="B1059" s="43" t="s">
        <v>2928</v>
      </c>
      <c r="C1059" s="43" t="s">
        <v>1004</v>
      </c>
      <c r="D1059" s="43"/>
      <c r="E1059" s="43"/>
      <c r="F1059" s="43" t="s">
        <v>544</v>
      </c>
      <c r="G1059" s="44">
        <f t="shared" si="17"/>
        <v>9</v>
      </c>
      <c r="H1059" s="44">
        <f t="shared" si="17"/>
        <v>0</v>
      </c>
      <c r="I1059" s="44">
        <f t="shared" si="17"/>
        <v>0</v>
      </c>
    </row>
    <row r="1060" spans="1:9" x14ac:dyDescent="0.25">
      <c r="A1060" s="43">
        <v>1059</v>
      </c>
      <c r="B1060" s="43" t="s">
        <v>2928</v>
      </c>
      <c r="C1060" s="43" t="s">
        <v>1004</v>
      </c>
      <c r="D1060" s="43"/>
      <c r="E1060" s="43"/>
      <c r="F1060" s="43" t="s">
        <v>544</v>
      </c>
      <c r="G1060" s="44">
        <f t="shared" si="17"/>
        <v>9</v>
      </c>
      <c r="H1060" s="44">
        <f t="shared" si="17"/>
        <v>0</v>
      </c>
      <c r="I1060" s="44">
        <f t="shared" si="17"/>
        <v>0</v>
      </c>
    </row>
    <row r="1061" spans="1:9" x14ac:dyDescent="0.25">
      <c r="A1061" s="43">
        <v>1060</v>
      </c>
      <c r="B1061" s="43" t="s">
        <v>2928</v>
      </c>
      <c r="C1061" s="43" t="s">
        <v>1004</v>
      </c>
      <c r="D1061" s="43"/>
      <c r="E1061" s="43"/>
      <c r="F1061" s="43" t="s">
        <v>544</v>
      </c>
      <c r="G1061" s="44">
        <f t="shared" si="17"/>
        <v>9</v>
      </c>
      <c r="H1061" s="44">
        <f t="shared" si="17"/>
        <v>0</v>
      </c>
      <c r="I1061" s="44">
        <f t="shared" si="17"/>
        <v>0</v>
      </c>
    </row>
    <row r="1062" spans="1:9" x14ac:dyDescent="0.25">
      <c r="A1062" s="43">
        <v>1061</v>
      </c>
      <c r="B1062" s="43" t="s">
        <v>2928</v>
      </c>
      <c r="C1062" s="43" t="s">
        <v>1004</v>
      </c>
      <c r="D1062" s="43"/>
      <c r="E1062" s="43"/>
      <c r="F1062" s="43" t="s">
        <v>544</v>
      </c>
      <c r="G1062" s="44">
        <f t="shared" si="17"/>
        <v>9</v>
      </c>
      <c r="H1062" s="44">
        <f t="shared" si="17"/>
        <v>0</v>
      </c>
      <c r="I1062" s="44">
        <f t="shared" si="17"/>
        <v>0</v>
      </c>
    </row>
    <row r="1063" spans="1:9" x14ac:dyDescent="0.25">
      <c r="A1063" s="43">
        <v>1062</v>
      </c>
      <c r="B1063" s="43" t="s">
        <v>2928</v>
      </c>
      <c r="C1063" s="43" t="s">
        <v>1004</v>
      </c>
      <c r="D1063" s="43"/>
      <c r="E1063" s="43"/>
      <c r="F1063" s="43" t="s">
        <v>544</v>
      </c>
      <c r="G1063" s="44">
        <f t="shared" si="17"/>
        <v>9</v>
      </c>
      <c r="H1063" s="44">
        <f t="shared" si="17"/>
        <v>0</v>
      </c>
      <c r="I1063" s="44">
        <f t="shared" si="17"/>
        <v>0</v>
      </c>
    </row>
    <row r="1064" spans="1:9" x14ac:dyDescent="0.25">
      <c r="A1064" s="43">
        <v>1063</v>
      </c>
      <c r="B1064" s="43" t="s">
        <v>2928</v>
      </c>
      <c r="C1064" s="43" t="s">
        <v>1004</v>
      </c>
      <c r="D1064" s="43"/>
      <c r="E1064" s="43"/>
      <c r="F1064" s="43" t="s">
        <v>544</v>
      </c>
      <c r="G1064" s="44">
        <f t="shared" si="17"/>
        <v>9</v>
      </c>
      <c r="H1064" s="44">
        <f t="shared" si="17"/>
        <v>0</v>
      </c>
      <c r="I1064" s="44">
        <f t="shared" si="17"/>
        <v>0</v>
      </c>
    </row>
    <row r="1065" spans="1:9" x14ac:dyDescent="0.25">
      <c r="A1065" s="43">
        <v>1064</v>
      </c>
      <c r="B1065" s="43" t="s">
        <v>2928</v>
      </c>
      <c r="C1065" s="43" t="s">
        <v>1004</v>
      </c>
      <c r="D1065" s="43"/>
      <c r="E1065" s="43"/>
      <c r="F1065" s="43" t="s">
        <v>544</v>
      </c>
      <c r="G1065" s="44">
        <f t="shared" si="17"/>
        <v>9</v>
      </c>
      <c r="H1065" s="44">
        <f t="shared" si="17"/>
        <v>0</v>
      </c>
      <c r="I1065" s="44">
        <f t="shared" si="17"/>
        <v>0</v>
      </c>
    </row>
    <row r="1066" spans="1:9" x14ac:dyDescent="0.25">
      <c r="A1066" s="43">
        <v>1065</v>
      </c>
      <c r="B1066" s="43" t="s">
        <v>2928</v>
      </c>
      <c r="C1066" s="43" t="s">
        <v>1004</v>
      </c>
      <c r="D1066" s="43"/>
      <c r="E1066" s="43"/>
      <c r="F1066" s="43" t="s">
        <v>544</v>
      </c>
      <c r="G1066" s="44">
        <f t="shared" si="17"/>
        <v>9</v>
      </c>
      <c r="H1066" s="44">
        <f t="shared" si="17"/>
        <v>0</v>
      </c>
      <c r="I1066" s="44">
        <f t="shared" si="17"/>
        <v>0</v>
      </c>
    </row>
    <row r="1067" spans="1:9" x14ac:dyDescent="0.25">
      <c r="A1067" s="43">
        <v>1066</v>
      </c>
      <c r="B1067" s="43" t="s">
        <v>2928</v>
      </c>
      <c r="C1067" s="43" t="s">
        <v>1004</v>
      </c>
      <c r="D1067" s="43"/>
      <c r="E1067" s="43"/>
      <c r="F1067" s="43" t="s">
        <v>544</v>
      </c>
      <c r="G1067" s="44">
        <f t="shared" si="17"/>
        <v>9</v>
      </c>
      <c r="H1067" s="44">
        <f t="shared" si="17"/>
        <v>0</v>
      </c>
      <c r="I1067" s="44">
        <f t="shared" si="17"/>
        <v>0</v>
      </c>
    </row>
    <row r="1068" spans="1:9" x14ac:dyDescent="0.25">
      <c r="A1068" s="43">
        <v>1067</v>
      </c>
      <c r="B1068" s="43" t="s">
        <v>2929</v>
      </c>
      <c r="C1068" s="43" t="s">
        <v>554</v>
      </c>
      <c r="D1068" s="43" t="s">
        <v>555</v>
      </c>
      <c r="E1068" s="43"/>
      <c r="F1068" s="43" t="s">
        <v>544</v>
      </c>
      <c r="G1068" s="44">
        <f t="shared" si="17"/>
        <v>9</v>
      </c>
      <c r="H1068" s="44">
        <f t="shared" si="17"/>
        <v>9</v>
      </c>
      <c r="I1068" s="44">
        <f t="shared" si="17"/>
        <v>0</v>
      </c>
    </row>
  </sheetData>
  <autoFilter ref="A1:I1068"/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headerFooter>
    <oddFooter>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Nemzetközi</vt:lpstr>
      <vt:lpstr>Hazai</vt:lpstr>
      <vt:lpstr>Kizárt_kiadók</vt:lpstr>
      <vt:lpstr>Kizárt_kiadók!Nyomtatási_cím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 Zoltán</dc:creator>
  <cp:lastModifiedBy>Lektor</cp:lastModifiedBy>
  <cp:lastPrinted>2022-09-23T09:18:36Z</cp:lastPrinted>
  <dcterms:created xsi:type="dcterms:W3CDTF">2022-07-26T08:56:13Z</dcterms:created>
  <dcterms:modified xsi:type="dcterms:W3CDTF">2023-02-14T15:46:40Z</dcterms:modified>
</cp:coreProperties>
</file>